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Sheet1!$A$1:$E$1422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<sst xmlns="http://schemas.openxmlformats.org/spreadsheetml/2006/main" count="4269" uniqueCount="2846">
  <si>
    <t>会员号</t>
  </si>
  <si>
    <t>鸽主</t>
  </si>
  <si>
    <t>地区</t>
  </si>
  <si>
    <t>数量</t>
  </si>
  <si>
    <t>是否缴费</t>
  </si>
  <si>
    <t>000000</t>
  </si>
  <si>
    <t>宇轩赛鸽联盟-孔令凯（预）</t>
  </si>
  <si>
    <t>已交</t>
  </si>
  <si>
    <t>000001</t>
  </si>
  <si>
    <t>和爱医院-陈国彬（预）</t>
  </si>
  <si>
    <t>000002</t>
  </si>
  <si>
    <t>叶文东（预）</t>
  </si>
  <si>
    <t>000004</t>
  </si>
  <si>
    <t>西北王鸽舍崇乃恭（预）</t>
  </si>
  <si>
    <t>000005</t>
  </si>
  <si>
    <t>北京05鸽舍-张士钧（预）</t>
  </si>
  <si>
    <t>000006</t>
  </si>
  <si>
    <t>欧信鸽业-熊白欧（预）</t>
  </si>
  <si>
    <t>000007</t>
  </si>
  <si>
    <t>诸葛靠谱-朱俊佳（预）</t>
  </si>
  <si>
    <t>000009</t>
  </si>
  <si>
    <t>强冠实业-赵强+杨森（预）</t>
  </si>
  <si>
    <t>000011</t>
  </si>
  <si>
    <t>南京传奇鸽舍-张庆勤（预）</t>
  </si>
  <si>
    <t>000012</t>
  </si>
  <si>
    <t>王勇（预）</t>
  </si>
  <si>
    <t>000013</t>
  </si>
  <si>
    <t>左石林（预）</t>
  </si>
  <si>
    <t>000015</t>
  </si>
  <si>
    <t>刘章庭（预）</t>
  </si>
  <si>
    <t>000016</t>
  </si>
  <si>
    <t>比佛利斯-廖克勇（预）</t>
  </si>
  <si>
    <t>000017</t>
  </si>
  <si>
    <t>刘燕清+江大红（预）</t>
  </si>
  <si>
    <t>000018</t>
  </si>
  <si>
    <t>烈马鸽舍-李斌（预）</t>
  </si>
  <si>
    <t>000019</t>
  </si>
  <si>
    <t>太子鸽舍-蔡祖豪（预）</t>
  </si>
  <si>
    <t>000021</t>
  </si>
  <si>
    <t>丽丽鸽苑-赵世利（预）</t>
  </si>
  <si>
    <t>000022</t>
  </si>
  <si>
    <t>九九鸽舍-黄满芳（预）</t>
  </si>
  <si>
    <t>000023</t>
  </si>
  <si>
    <t>鲁汉鸽舍-洪三平 +单强（预）</t>
  </si>
  <si>
    <t>000025</t>
  </si>
  <si>
    <t>陈建军（预）</t>
  </si>
  <si>
    <t>000026</t>
  </si>
  <si>
    <t>金玉鸽苑-于全辉（预）</t>
  </si>
  <si>
    <t>000028</t>
  </si>
  <si>
    <t>和泰赛鸽-张守兵（预）</t>
  </si>
  <si>
    <t>000029</t>
  </si>
  <si>
    <t>富安建设-曹军（预）</t>
  </si>
  <si>
    <t>000030</t>
  </si>
  <si>
    <t>天上放牛-李建华（预）</t>
  </si>
  <si>
    <t>000031</t>
  </si>
  <si>
    <t>嘉诚鸽业-左兴旺+黄清华（预）</t>
  </si>
  <si>
    <t>000035</t>
  </si>
  <si>
    <t>金鸽强胜-刘金生（预）</t>
  </si>
  <si>
    <t>000036</t>
  </si>
  <si>
    <t>琳信鸽业-陈建义（预）</t>
  </si>
  <si>
    <t>000037</t>
  </si>
  <si>
    <t>钟昆生（预）</t>
  </si>
  <si>
    <t>000039</t>
  </si>
  <si>
    <t>宋志达（预）</t>
  </si>
  <si>
    <t>000045</t>
  </si>
  <si>
    <t>广州艺丰-马穗麟（预）</t>
  </si>
  <si>
    <t>000046</t>
  </si>
  <si>
    <t>翰林鸽舍-王文武（预）</t>
  </si>
  <si>
    <t>000047</t>
  </si>
  <si>
    <t>李可甘+陈菲（预）</t>
  </si>
  <si>
    <t>000048</t>
  </si>
  <si>
    <t>江西闵赵鸽舍-赵小俐（预）</t>
  </si>
  <si>
    <t>000049</t>
  </si>
  <si>
    <t>宏创鸽舍-傅和平（预）</t>
  </si>
  <si>
    <t>000050</t>
  </si>
  <si>
    <t>刘志强（预）</t>
  </si>
  <si>
    <t>000051</t>
  </si>
  <si>
    <t>雪峰-翔云阁王君（预）</t>
  </si>
  <si>
    <t>000053</t>
  </si>
  <si>
    <t>金龙缘-芦慧明（预）</t>
  </si>
  <si>
    <t>000055</t>
  </si>
  <si>
    <t>殷正华（预）</t>
  </si>
  <si>
    <t>000056</t>
  </si>
  <si>
    <t>润邦鸽舍-徐建军（预）</t>
  </si>
  <si>
    <t>000057</t>
  </si>
  <si>
    <t>杨离军（预）</t>
  </si>
  <si>
    <t>000058</t>
  </si>
  <si>
    <t>恒森鸽业-唐建国+曹顺生（预）</t>
  </si>
  <si>
    <t>000059</t>
  </si>
  <si>
    <t>腾飞鸽舍-王建平+王永红+彭瑞桂（预）</t>
  </si>
  <si>
    <t>000060</t>
  </si>
  <si>
    <t>金宇欣荣赛鸽-胡荣亮（预）</t>
  </si>
  <si>
    <t>000061</t>
  </si>
  <si>
    <t>华石荣+程修英（预）</t>
  </si>
  <si>
    <t>000062</t>
  </si>
  <si>
    <t>刘华+张祖望（预）</t>
  </si>
  <si>
    <t>000063</t>
  </si>
  <si>
    <t>初辉赛鸽-吴现海（预）</t>
  </si>
  <si>
    <t>000065</t>
  </si>
  <si>
    <t>大唐信鸽-唐华（预）</t>
  </si>
  <si>
    <t>000067</t>
  </si>
  <si>
    <t>鑫达机械-胡炜（预）</t>
  </si>
  <si>
    <t>000068</t>
  </si>
  <si>
    <t>石峰+邹传汉</t>
  </si>
  <si>
    <t>000070</t>
  </si>
  <si>
    <t>钟波（预）</t>
  </si>
  <si>
    <t>000073</t>
  </si>
  <si>
    <t>胡小英（预）</t>
  </si>
  <si>
    <t>000076</t>
  </si>
  <si>
    <t>龙凤联盟-彭栋国（预）</t>
  </si>
  <si>
    <t>000077</t>
  </si>
  <si>
    <t>邹成恺（预）</t>
  </si>
  <si>
    <t>000078</t>
  </si>
  <si>
    <t>追风鸽舍-赵文倩+赵诗语（预）</t>
  </si>
  <si>
    <t>000080</t>
  </si>
  <si>
    <t>李则清（预）</t>
  </si>
  <si>
    <t>000081</t>
  </si>
  <si>
    <t>虞永德（预）</t>
  </si>
  <si>
    <t>000082</t>
  </si>
  <si>
    <t>长沙俱乐部-周玉英（预）</t>
  </si>
  <si>
    <t>000083</t>
  </si>
  <si>
    <t>南北兄弟-谢勇（预）</t>
  </si>
  <si>
    <t>000086</t>
  </si>
  <si>
    <t>其乐鸽业-李其水（预）</t>
  </si>
  <si>
    <t>000088</t>
  </si>
  <si>
    <t>强将赛鸽-余剑（预）</t>
  </si>
  <si>
    <t>000089</t>
  </si>
  <si>
    <t>王正新</t>
  </si>
  <si>
    <t>000091</t>
  </si>
  <si>
    <t>辉煌鸽业-李新辉（预）</t>
  </si>
  <si>
    <t>000096</t>
  </si>
  <si>
    <t>寒江牧鸽-段继红（预)</t>
  </si>
  <si>
    <t>000097</t>
  </si>
  <si>
    <t>薛惠民（预）</t>
  </si>
  <si>
    <t>000099</t>
  </si>
  <si>
    <t>天羽联盟-刘硕（预）</t>
  </si>
  <si>
    <t>000103</t>
  </si>
  <si>
    <t>舜皇翔天-唐清泉（预）</t>
  </si>
  <si>
    <t>000106</t>
  </si>
  <si>
    <t>金程鸽缘-张金喜+程万（预）</t>
  </si>
  <si>
    <t>000111</t>
  </si>
  <si>
    <t>光明父子鸽业+汤光明（预）</t>
  </si>
  <si>
    <t>000112</t>
  </si>
  <si>
    <t>虎啸鸽舍-刘宏志（预）</t>
  </si>
  <si>
    <t>000115</t>
  </si>
  <si>
    <t>张培德（预）</t>
  </si>
  <si>
    <t>000118</t>
  </si>
  <si>
    <t>余燮农（预）</t>
  </si>
  <si>
    <t>000119</t>
  </si>
  <si>
    <t>李易平（预）</t>
  </si>
  <si>
    <t>000121</t>
  </si>
  <si>
    <t>雷神战将-陈伟清（预）</t>
  </si>
  <si>
    <t>000123</t>
  </si>
  <si>
    <t>傅赞光+王联友（预）</t>
  </si>
  <si>
    <t>000124</t>
  </si>
  <si>
    <t>顺天鸽舍-曾昭寅（预）</t>
  </si>
  <si>
    <t>000127</t>
  </si>
  <si>
    <t>浩达·翔冠—吴歆+黄威（预）</t>
  </si>
  <si>
    <t>000131</t>
  </si>
  <si>
    <t>心跳客-黄田翊（预）</t>
  </si>
  <si>
    <t>000133</t>
  </si>
  <si>
    <t>君定天下-许俊杰（预）</t>
  </si>
  <si>
    <t>000136</t>
  </si>
  <si>
    <t>龙胜鸽舍-何小龙（预）</t>
  </si>
  <si>
    <t>000138</t>
  </si>
  <si>
    <t>宜春联队-郑招平（预）</t>
  </si>
  <si>
    <t>000139</t>
  </si>
  <si>
    <t>唐智+周浩湘（预）</t>
  </si>
  <si>
    <t>000140</t>
  </si>
  <si>
    <t>凌云赛鸽-段云宁（预）</t>
  </si>
  <si>
    <t>000145</t>
  </si>
  <si>
    <t>何斌（预）</t>
  </si>
  <si>
    <t>000151</t>
  </si>
  <si>
    <t>陈焕海（预）</t>
  </si>
  <si>
    <t>000152</t>
  </si>
  <si>
    <t>鹏程鸽舍-廖华（预）</t>
  </si>
  <si>
    <t>000155</t>
  </si>
  <si>
    <t>谭克利（预）</t>
  </si>
  <si>
    <t>000156</t>
  </si>
  <si>
    <t>王洁鸽舍-王洁（预）</t>
  </si>
  <si>
    <t>000158</t>
  </si>
  <si>
    <t>陈国如（预）</t>
  </si>
  <si>
    <t>000168</t>
  </si>
  <si>
    <t>飞天揽胜-范云海+张弘（预）</t>
  </si>
  <si>
    <t>000170</t>
  </si>
  <si>
    <t>湘天父子鸽舍-许国华</t>
  </si>
  <si>
    <t>000179</t>
  </si>
  <si>
    <t>陈明陵（预）</t>
  </si>
  <si>
    <t>000187</t>
  </si>
  <si>
    <t>黄国强（预）</t>
  </si>
  <si>
    <t>000188</t>
  </si>
  <si>
    <t>周海军+陈亚杰（预）</t>
  </si>
  <si>
    <t>000191</t>
  </si>
  <si>
    <t>曾庆文（预）</t>
  </si>
  <si>
    <t>000192</t>
  </si>
  <si>
    <t>徐作国+时柳正（预）</t>
  </si>
  <si>
    <t>000193</t>
  </si>
  <si>
    <t>李民峰</t>
  </si>
  <si>
    <t>000195</t>
  </si>
  <si>
    <t>天健鸽舍-易龄荣+言加强（预）</t>
  </si>
  <si>
    <t>000198</t>
  </si>
  <si>
    <t>李定雄（预）</t>
  </si>
  <si>
    <t>000200</t>
  </si>
  <si>
    <t>龙腾鸽舍-梁炳兴（预）</t>
  </si>
  <si>
    <t>000202</t>
  </si>
  <si>
    <t>胡志华（预）</t>
  </si>
  <si>
    <t>000205</t>
  </si>
  <si>
    <t>张景生+陈中华（预）</t>
  </si>
  <si>
    <t>000209</t>
  </si>
  <si>
    <t>天马鸽舍-张先寿（预）</t>
  </si>
  <si>
    <t>000210</t>
  </si>
  <si>
    <t>洪时逢（预）</t>
  </si>
  <si>
    <t>000212</t>
  </si>
  <si>
    <t>叶正明（预）</t>
  </si>
  <si>
    <t>000222</t>
  </si>
  <si>
    <t>鸿运智翔-邹运智（预）</t>
  </si>
  <si>
    <t>000227</t>
  </si>
  <si>
    <t>任建军（预）</t>
  </si>
  <si>
    <t>000235</t>
  </si>
  <si>
    <t>宏伟鸽业-赵宏伟+刘军（预）</t>
  </si>
  <si>
    <t>000239</t>
  </si>
  <si>
    <t>鑫鑫鸽舍-周立君（预）</t>
  </si>
  <si>
    <t>000245</t>
  </si>
  <si>
    <t>段丰城（预）</t>
  </si>
  <si>
    <t>000248</t>
  </si>
  <si>
    <t>潘晓（预）</t>
  </si>
  <si>
    <t>000249</t>
  </si>
  <si>
    <t>何田生（预）</t>
  </si>
  <si>
    <t>000266</t>
  </si>
  <si>
    <t>苏景鸽业-徐双南（预）</t>
  </si>
  <si>
    <t>000272</t>
  </si>
  <si>
    <t>邹许云（预）</t>
  </si>
  <si>
    <t>000280</t>
  </si>
  <si>
    <t>湖北鸿顺祥公棚-王敏胜（预）</t>
  </si>
  <si>
    <t>000282</t>
  </si>
  <si>
    <t>奥源鸽舍-李癸兵（预）</t>
  </si>
  <si>
    <t>000288</t>
  </si>
  <si>
    <t>超越鸽舍-刘硕（预）</t>
  </si>
  <si>
    <t>000296</t>
  </si>
  <si>
    <t>榆翔赛鸽-张俊（预）</t>
  </si>
  <si>
    <t>000297</t>
  </si>
  <si>
    <t>叁翔鸽舍-郭志聪（预）</t>
  </si>
  <si>
    <t>000298</t>
  </si>
  <si>
    <t>王勇军（预）</t>
  </si>
  <si>
    <t>000299</t>
  </si>
  <si>
    <t>李华光（预）</t>
  </si>
  <si>
    <t>000308</t>
  </si>
  <si>
    <t>明裕真理-胡明道（预）</t>
  </si>
  <si>
    <t>000309</t>
  </si>
  <si>
    <t>勇冠鸽舍-黄勇刚（预）</t>
  </si>
  <si>
    <t>000310</t>
  </si>
  <si>
    <t>大召筛网-杜英召（预）</t>
  </si>
  <si>
    <t>000314</t>
  </si>
  <si>
    <t>開元鸽舍-魏军（预）</t>
  </si>
  <si>
    <t>000318</t>
  </si>
  <si>
    <t>黄放才（预）</t>
  </si>
  <si>
    <t>000319</t>
  </si>
  <si>
    <t>胡文强+徐学胜（预）</t>
  </si>
  <si>
    <t>000320</t>
  </si>
  <si>
    <t>翱翔蓝天鸽舍-谢海华（预）</t>
  </si>
  <si>
    <t>000327</t>
  </si>
  <si>
    <t>钟顺保（预）</t>
  </si>
  <si>
    <t>000328</t>
  </si>
  <si>
    <t>罗建斌（预）</t>
  </si>
  <si>
    <t>000333</t>
  </si>
  <si>
    <t>粤北文哥-田文高（预）</t>
  </si>
  <si>
    <t>000348</t>
  </si>
  <si>
    <t>郭晓宇+周学良（预）</t>
  </si>
  <si>
    <t>000356</t>
  </si>
  <si>
    <t>赣北赛鸽-黄水援+罗燕飞（预）</t>
  </si>
  <si>
    <t>000358</t>
  </si>
  <si>
    <t>东北佬-王振勇（预）</t>
  </si>
  <si>
    <t>000362</t>
  </si>
  <si>
    <t>杨志青（预）</t>
  </si>
  <si>
    <t>000389</t>
  </si>
  <si>
    <t>蔡亚文</t>
  </si>
  <si>
    <t>000422</t>
  </si>
  <si>
    <t>父女鸽舍-李建生（预）</t>
  </si>
  <si>
    <t>000424</t>
  </si>
  <si>
    <t>李黑朱(预）</t>
  </si>
  <si>
    <t>000428</t>
  </si>
  <si>
    <t>刘其海+谭讲用+熊永学（预）</t>
  </si>
  <si>
    <t>000458</t>
  </si>
  <si>
    <t>罗树龙（预）</t>
  </si>
  <si>
    <t>000468</t>
  </si>
  <si>
    <t>浏阳联队-邹志成+李坤华+张华荣（预）</t>
  </si>
  <si>
    <t>000479</t>
  </si>
  <si>
    <t>刘忠云</t>
  </si>
  <si>
    <t>000480</t>
  </si>
  <si>
    <t>胡华伟（预）</t>
  </si>
  <si>
    <t>000508</t>
  </si>
  <si>
    <t>黄敏（预）</t>
  </si>
  <si>
    <t>000518</t>
  </si>
  <si>
    <t>戴义宏（预）</t>
  </si>
  <si>
    <t>000519</t>
  </si>
  <si>
    <t>邓景涵（预）</t>
  </si>
  <si>
    <t>000520</t>
  </si>
  <si>
    <t>爱女鸽舍-陈凤（预）</t>
  </si>
  <si>
    <t>000541</t>
  </si>
  <si>
    <t>周普平</t>
  </si>
  <si>
    <t>000557</t>
  </si>
  <si>
    <t>寇明伟</t>
  </si>
  <si>
    <t>000560</t>
  </si>
  <si>
    <t>袁伏秋+刘应清（预）</t>
  </si>
  <si>
    <t>000565</t>
  </si>
  <si>
    <t>乘风破浪106一陈佳志（预）</t>
  </si>
  <si>
    <t>000568</t>
  </si>
  <si>
    <t>华农兴发-陈德才（预）</t>
  </si>
  <si>
    <t>000573</t>
  </si>
  <si>
    <t>王跃军（预）</t>
  </si>
  <si>
    <t>000581</t>
  </si>
  <si>
    <t>刘绍军+李静（预）</t>
  </si>
  <si>
    <t>000586</t>
  </si>
  <si>
    <t>古城一刀-毛一力（预）</t>
  </si>
  <si>
    <t>000587</t>
  </si>
  <si>
    <t>东莞联队-吴秀国+邵帅（预）</t>
  </si>
  <si>
    <t>000588</t>
  </si>
  <si>
    <t>柳树理（预）</t>
  </si>
  <si>
    <t>000595</t>
  </si>
  <si>
    <t>张顺平（预）</t>
  </si>
  <si>
    <t>000599</t>
  </si>
  <si>
    <t>苏洪彪（预)</t>
  </si>
  <si>
    <t>000606</t>
  </si>
  <si>
    <t>蒋大庆+班裕春（预）</t>
  </si>
  <si>
    <t>000610</t>
  </si>
  <si>
    <t>黄明华</t>
  </si>
  <si>
    <t>000613</t>
  </si>
  <si>
    <t>王艮（预）</t>
  </si>
  <si>
    <t>000616</t>
  </si>
  <si>
    <t>宝庆牧鸽人-张涛（预）</t>
  </si>
  <si>
    <t>000622</t>
  </si>
  <si>
    <t>伍志磐（预）</t>
  </si>
  <si>
    <t>000623</t>
  </si>
  <si>
    <t>杨柱+曾宪良（预）</t>
  </si>
  <si>
    <t>000626</t>
  </si>
  <si>
    <t>伟鸽苑-吴志伟</t>
  </si>
  <si>
    <t>000655</t>
  </si>
  <si>
    <t>宋彦钊(预）</t>
  </si>
  <si>
    <t>000666</t>
  </si>
  <si>
    <t>源鑫凤巢-钟愈春（预）</t>
  </si>
  <si>
    <t>000669</t>
  </si>
  <si>
    <t>江南鸽舍-李亮（预）</t>
  </si>
  <si>
    <t>000678</t>
  </si>
  <si>
    <t>王宾（预）</t>
  </si>
  <si>
    <t>000683</t>
  </si>
  <si>
    <t>健强鸽舍-王强+柳健（预）</t>
  </si>
  <si>
    <t>000686</t>
  </si>
  <si>
    <t>乐逍遥-马英龙（预）</t>
  </si>
  <si>
    <t>000688</t>
  </si>
  <si>
    <t>龙江鸽社-赵龙江（预）</t>
  </si>
  <si>
    <t>000693</t>
  </si>
  <si>
    <t>唐田军（预）</t>
  </si>
  <si>
    <t>000697</t>
  </si>
  <si>
    <t>军刀鸽业-刘小明（预）</t>
  </si>
  <si>
    <t>000699</t>
  </si>
  <si>
    <t>兄弟鸽舍-苏冬见(预)</t>
  </si>
  <si>
    <t>000700</t>
  </si>
  <si>
    <t>颜辉（预）</t>
  </si>
  <si>
    <t>000706</t>
  </si>
  <si>
    <t>颜超（预）</t>
  </si>
  <si>
    <t>000708</t>
  </si>
  <si>
    <t>福星鸽苑-周少军（预）</t>
  </si>
  <si>
    <t>000712</t>
  </si>
  <si>
    <t>兵哥鸽药-陈勇斌（预）</t>
  </si>
  <si>
    <t>000718</t>
  </si>
  <si>
    <t>为泽鸽舍-何滔（预）</t>
  </si>
  <si>
    <t>000721</t>
  </si>
  <si>
    <t>刘强（预）</t>
  </si>
  <si>
    <t>000722</t>
  </si>
  <si>
    <t>666鸽舍-刘军华（预）</t>
  </si>
  <si>
    <t>000730</t>
  </si>
  <si>
    <t>天岳赛鸽-陈奎（预）</t>
  </si>
  <si>
    <t>000735</t>
  </si>
  <si>
    <t>顺风鸽舍-何三清（预）</t>
  </si>
  <si>
    <t>000739</t>
  </si>
  <si>
    <t>闲人鸽舍-丁永安（预）</t>
  </si>
  <si>
    <t>000751</t>
  </si>
  <si>
    <t>广西羽胜+冯官胜（预）</t>
  </si>
  <si>
    <t>000753</t>
  </si>
  <si>
    <t>跃马鸽舍-马承生（预）</t>
  </si>
  <si>
    <t>000758</t>
  </si>
  <si>
    <t>汤永德</t>
  </si>
  <si>
    <t>000765</t>
  </si>
  <si>
    <t>曾新民（预）</t>
  </si>
  <si>
    <t>000766</t>
  </si>
  <si>
    <t>千羽之翔-吴千羽（预）</t>
  </si>
  <si>
    <t>000773</t>
  </si>
  <si>
    <t>温田</t>
  </si>
  <si>
    <t>000774</t>
  </si>
  <si>
    <t>夜狼兵团-莫智勇+罗新桥（预）</t>
  </si>
  <si>
    <t>000779</t>
  </si>
  <si>
    <t>谭柏华（预）</t>
  </si>
  <si>
    <t>000790</t>
  </si>
  <si>
    <t>祝春华+唐霞明(预）</t>
  </si>
  <si>
    <t>000798</t>
  </si>
  <si>
    <t>彬纯鸽舍-张永斌（预）</t>
  </si>
  <si>
    <t>000799</t>
  </si>
  <si>
    <t>双庆鸽舍-周双庆（预）</t>
  </si>
  <si>
    <t>000805</t>
  </si>
  <si>
    <t>肖芳元+赵光明（预）</t>
  </si>
  <si>
    <t>000818</t>
  </si>
  <si>
    <t>刘斌（预）</t>
  </si>
  <si>
    <t>000821</t>
  </si>
  <si>
    <t>殷先国（预）</t>
  </si>
  <si>
    <t>000828</t>
  </si>
  <si>
    <t>四特老站鸽舍-周明轩＋张辉（预）</t>
  </si>
  <si>
    <t>000836</t>
  </si>
  <si>
    <t>黄世初（预）</t>
  </si>
  <si>
    <t>000838</t>
  </si>
  <si>
    <t>苏肯（预）</t>
  </si>
  <si>
    <t>000858</t>
  </si>
  <si>
    <t>中国胜朱国胜（预）</t>
  </si>
  <si>
    <t>000859</t>
  </si>
  <si>
    <t>陈季宏（预）</t>
  </si>
  <si>
    <t>000861</t>
  </si>
  <si>
    <t>张光泉（预）</t>
  </si>
  <si>
    <t>000863</t>
  </si>
  <si>
    <t>广胜鸽舍-刘广林（预）</t>
  </si>
  <si>
    <t>000865</t>
  </si>
  <si>
    <t>贺再鸣（预）</t>
  </si>
  <si>
    <t>000868</t>
  </si>
  <si>
    <t>勇士鸽舍-于勇华</t>
  </si>
  <si>
    <t>000875</t>
  </si>
  <si>
    <t>八方鸽舍-马德彩（预）</t>
  </si>
  <si>
    <t>000882</t>
  </si>
  <si>
    <t>林受群（预）</t>
  </si>
  <si>
    <t>000883</t>
  </si>
  <si>
    <t>山里红-王建</t>
  </si>
  <si>
    <t>000885</t>
  </si>
  <si>
    <t>王元龙+李显渌（预）</t>
  </si>
  <si>
    <t>000886</t>
  </si>
  <si>
    <t>江西金鸿鸽舍-胡桂强（预)</t>
  </si>
  <si>
    <t>000888</t>
  </si>
  <si>
    <t>舍得鸽舍-刘美文（预）</t>
  </si>
  <si>
    <t>000897</t>
  </si>
  <si>
    <t>张学军（预）</t>
  </si>
  <si>
    <t>000898</t>
  </si>
  <si>
    <t>黄克义</t>
  </si>
  <si>
    <t>000902</t>
  </si>
  <si>
    <t>赵国平+郑金贵（预）</t>
  </si>
  <si>
    <t>000903</t>
  </si>
  <si>
    <t>王德煌+雷云高（预）</t>
  </si>
  <si>
    <t>000906</t>
  </si>
  <si>
    <t>梁多强（预）</t>
  </si>
  <si>
    <t>000911</t>
  </si>
  <si>
    <t>鈴阳鸽舍-张长国（预）</t>
  </si>
  <si>
    <t>000923</t>
  </si>
  <si>
    <t>刘利民（预）</t>
  </si>
  <si>
    <t>000953</t>
  </si>
  <si>
    <t>蔡国煌（预）</t>
  </si>
  <si>
    <t>000955</t>
  </si>
  <si>
    <t>杨钢龙（预）</t>
  </si>
  <si>
    <t>000959</t>
  </si>
  <si>
    <t>丰朗赛鸽-成永恒（预）</t>
  </si>
  <si>
    <t>000960</t>
  </si>
  <si>
    <t>龙宁+莫术炎（预）</t>
  </si>
  <si>
    <t>000966</t>
  </si>
  <si>
    <t>天骄家园-刘洪（预）</t>
  </si>
  <si>
    <t>000979</t>
  </si>
  <si>
    <t>杨光荣（预）</t>
  </si>
  <si>
    <t>000984</t>
  </si>
  <si>
    <t>苏凤山（预）</t>
  </si>
  <si>
    <t>000995</t>
  </si>
  <si>
    <t>重仁鸽舍-梁海观（预）</t>
  </si>
  <si>
    <t>001000</t>
  </si>
  <si>
    <t>千里鸽舍-张正迪（预）</t>
  </si>
  <si>
    <t>001003</t>
  </si>
  <si>
    <t>周分良（预）</t>
  </si>
  <si>
    <t>001012</t>
  </si>
  <si>
    <t>单秀发（预）</t>
  </si>
  <si>
    <t>001018</t>
  </si>
  <si>
    <t>金甲鸽舍-王承保（预）</t>
  </si>
  <si>
    <t>001022</t>
  </si>
  <si>
    <t>刘长江（预）</t>
  </si>
  <si>
    <t>001032</t>
  </si>
  <si>
    <t>严升昭（预）</t>
  </si>
  <si>
    <t>001045</t>
  </si>
  <si>
    <t>汪氏鸽舍-汪庆光（预）</t>
  </si>
  <si>
    <t>001088</t>
  </si>
  <si>
    <t>万兴鸽舍-侯万兴（预）</t>
  </si>
  <si>
    <t>001104</t>
  </si>
  <si>
    <t>张润泉（预）</t>
  </si>
  <si>
    <t>001106</t>
  </si>
  <si>
    <t>胡秧生（预）</t>
  </si>
  <si>
    <t>001110</t>
  </si>
  <si>
    <t>天湘阁鸽舍-马啸（预）</t>
  </si>
  <si>
    <t>001111</t>
  </si>
  <si>
    <t>铁木真鸽舍-李雪刚（预）</t>
  </si>
  <si>
    <t>001126</t>
  </si>
  <si>
    <t>鸽子窝-罗国雄（预）</t>
  </si>
  <si>
    <t>001137</t>
  </si>
  <si>
    <t>吉祥嘉年华-方聪（预）</t>
  </si>
  <si>
    <t>001149</t>
  </si>
  <si>
    <t>邱威</t>
  </si>
  <si>
    <t>001166</t>
  </si>
  <si>
    <t>喻正萍（预）</t>
  </si>
  <si>
    <t>001188</t>
  </si>
  <si>
    <t>沈江+吴培生（预）</t>
  </si>
  <si>
    <t>001193</t>
  </si>
  <si>
    <t>金翼王朝-刘洪江（预）</t>
  </si>
  <si>
    <t>001195</t>
  </si>
  <si>
    <t>谭建民（预）</t>
  </si>
  <si>
    <t>001208</t>
  </si>
  <si>
    <t>邹连生（预）</t>
  </si>
  <si>
    <t>001209</t>
  </si>
  <si>
    <t>龙霄鸽舍-龙辉+陈秋生（预）</t>
  </si>
  <si>
    <t>001211</t>
  </si>
  <si>
    <t>罗吉昌（预）</t>
  </si>
  <si>
    <t>001212</t>
  </si>
  <si>
    <t>黄晓波（预）</t>
  </si>
  <si>
    <t>001221</t>
  </si>
  <si>
    <t>陈细毛</t>
  </si>
  <si>
    <t>001227</t>
  </si>
  <si>
    <t>皮用心+皮用喜（预）</t>
  </si>
  <si>
    <t>001228</t>
  </si>
  <si>
    <t>天佑-谭耀华（预）</t>
  </si>
  <si>
    <t>001229</t>
  </si>
  <si>
    <t>5918鸽舍肖振宇+田鹏（预）</t>
  </si>
  <si>
    <t>001238</t>
  </si>
  <si>
    <t>邓菊保（预）</t>
  </si>
  <si>
    <t>001268</t>
  </si>
  <si>
    <t>姚定一（预）</t>
  </si>
  <si>
    <t>001277</t>
  </si>
  <si>
    <t>姚谊（预）</t>
  </si>
  <si>
    <t>001294</t>
  </si>
  <si>
    <t>吕桂华（预）</t>
  </si>
  <si>
    <t>001299</t>
  </si>
  <si>
    <t>陈云（预）</t>
  </si>
  <si>
    <t>001303</t>
  </si>
  <si>
    <t>钟铭萱（预）</t>
  </si>
  <si>
    <t>001313</t>
  </si>
  <si>
    <t>魏明炎（预）</t>
  </si>
  <si>
    <t>001315</t>
  </si>
  <si>
    <t>吾山赛鸽-李远季（预）</t>
  </si>
  <si>
    <t>001325</t>
  </si>
  <si>
    <t>曾伯祥（预）</t>
  </si>
  <si>
    <t>001331</t>
  </si>
  <si>
    <t>亿博赛鸽-李亿博（预）</t>
  </si>
  <si>
    <t>001332</t>
  </si>
  <si>
    <t>聂荣德（预）</t>
  </si>
  <si>
    <t>001333</t>
  </si>
  <si>
    <t>湘龙鸽苑-高天意（预）</t>
  </si>
  <si>
    <t>湘潭八旗-黄明（预）</t>
  </si>
  <si>
    <t>001337</t>
  </si>
  <si>
    <t>夏国泰（预）</t>
  </si>
  <si>
    <t>001338</t>
  </si>
  <si>
    <t>晏国根（预）</t>
  </si>
  <si>
    <t>001339</t>
  </si>
  <si>
    <t>张科（预）</t>
  </si>
  <si>
    <t>001343</t>
  </si>
  <si>
    <t>尹氏蜜桔-尹祖涛</t>
  </si>
  <si>
    <t>001345</t>
  </si>
  <si>
    <t>蔡留（预）</t>
  </si>
  <si>
    <t>001361</t>
  </si>
  <si>
    <t>声远赛鸽-陈灵开（预）</t>
  </si>
  <si>
    <t>001366</t>
  </si>
  <si>
    <t>兴翔俱乐部-刘福荣（预）</t>
  </si>
  <si>
    <t>001368</t>
  </si>
  <si>
    <t>周粦（预）</t>
  </si>
  <si>
    <t>001401</t>
  </si>
  <si>
    <t>东莞联队-吴秀国+李文富（预）</t>
  </si>
  <si>
    <t>001458</t>
  </si>
  <si>
    <t>冯海波</t>
  </si>
  <si>
    <t>001460</t>
  </si>
  <si>
    <t>康建辉+旷立平+梁德祥（预）</t>
  </si>
  <si>
    <t>001488</t>
  </si>
  <si>
    <t>龙城赛鸽俱乐部-龙再飞（预）</t>
  </si>
  <si>
    <t>001491</t>
  </si>
  <si>
    <t>熊卫平（预）</t>
  </si>
  <si>
    <t>001493</t>
  </si>
  <si>
    <t>天赐翔富-邹仕富（预）</t>
  </si>
  <si>
    <t>001515</t>
  </si>
  <si>
    <t>曾勇如（预）</t>
  </si>
  <si>
    <t>001518</t>
  </si>
  <si>
    <t>斓斓鸽舍-张军（预）</t>
  </si>
  <si>
    <t>001524</t>
  </si>
  <si>
    <t>何阮明（预）</t>
  </si>
  <si>
    <t>001555</t>
  </si>
  <si>
    <t>萍乡彭辉明（预）</t>
  </si>
  <si>
    <t>001559</t>
  </si>
  <si>
    <t>019家族-李志鹏（预）</t>
  </si>
  <si>
    <t>001568</t>
  </si>
  <si>
    <t>罗潭+马十山（预）</t>
  </si>
  <si>
    <t>001574</t>
  </si>
  <si>
    <t>魔术师赛鸽联队-李志强（预）</t>
  </si>
  <si>
    <t>001579</t>
  </si>
  <si>
    <t>邓亚虎（预）</t>
  </si>
  <si>
    <t>001588</t>
  </si>
  <si>
    <t>许仙鸽舍-许秋明（预）</t>
  </si>
  <si>
    <t>001597</t>
  </si>
  <si>
    <t>姜富平（预）</t>
  </si>
  <si>
    <t>001599</t>
  </si>
  <si>
    <t>新程达车行-杨锦枢（预）</t>
  </si>
  <si>
    <t>001600</t>
  </si>
  <si>
    <t>银海鸽业-刘晓鸣（预）</t>
  </si>
  <si>
    <t>001660</t>
  </si>
  <si>
    <t>王佳欢（预）</t>
  </si>
  <si>
    <t>001666</t>
  </si>
  <si>
    <t>瓯利德-吴致兴（预）</t>
  </si>
  <si>
    <t>001667</t>
  </si>
  <si>
    <t>刘宇（预）</t>
  </si>
  <si>
    <t>001670</t>
  </si>
  <si>
    <t>廖延秋+黄花堂（预）</t>
  </si>
  <si>
    <t>001678</t>
  </si>
  <si>
    <t>光赐 -胡思浓+蒋义（预）</t>
  </si>
  <si>
    <t>001679</t>
  </si>
  <si>
    <t>湘潭谢坚（预）</t>
  </si>
  <si>
    <t>001682</t>
  </si>
  <si>
    <t>范新辉+陈志兵（预）</t>
  </si>
  <si>
    <t>001684</t>
  </si>
  <si>
    <t>扶湘南（预）</t>
  </si>
  <si>
    <t>001689</t>
  </si>
  <si>
    <t>栩莱鸽友-梁胜+梁镇铭（预）</t>
  </si>
  <si>
    <t>001737</t>
  </si>
  <si>
    <t>莲城鸽舍-雍红宇+彭玉彤（预）</t>
  </si>
  <si>
    <t>001755</t>
  </si>
  <si>
    <t>陈颢（预）</t>
  </si>
  <si>
    <t>001757</t>
  </si>
  <si>
    <t>彭云+何志雄（预）</t>
  </si>
  <si>
    <t>001759</t>
  </si>
  <si>
    <t>熊典勇（预）</t>
  </si>
  <si>
    <t>001777</t>
  </si>
  <si>
    <t>湘搏云飞-彭洪（预）</t>
  </si>
  <si>
    <t>001789</t>
  </si>
  <si>
    <t>许磊（预）</t>
  </si>
  <si>
    <t>001799</t>
  </si>
  <si>
    <t>广东尔翔公棚（预）</t>
  </si>
  <si>
    <t>001801</t>
  </si>
  <si>
    <t>湘东明珠-熊保湘（预）</t>
  </si>
  <si>
    <t>001811</t>
  </si>
  <si>
    <t>华燊赛鸽-曾丽玲(预）</t>
  </si>
  <si>
    <t>001813</t>
  </si>
  <si>
    <t>杨理锋（预）</t>
  </si>
  <si>
    <t>001822</t>
  </si>
  <si>
    <t>丰稳竞翔集团＋杨承祖＋杨自建（预）</t>
  </si>
  <si>
    <t>001836</t>
  </si>
  <si>
    <t>今日鸽舍-肖国华（预）</t>
  </si>
  <si>
    <t>001838</t>
  </si>
  <si>
    <t>康大为（预）</t>
  </si>
  <si>
    <t>001861</t>
  </si>
  <si>
    <t>小蓉鸽舍-高忆蓉（预）</t>
  </si>
  <si>
    <t>001869</t>
  </si>
  <si>
    <t>李小林</t>
  </si>
  <si>
    <t>001876</t>
  </si>
  <si>
    <t>冠林鸽苑-燕春兰（预）</t>
  </si>
  <si>
    <t>001879</t>
  </si>
  <si>
    <t>龙雨林(预)</t>
  </si>
  <si>
    <t>001888</t>
  </si>
  <si>
    <t>广州天谷+罗碧华（预）</t>
  </si>
  <si>
    <t>001889</t>
  </si>
  <si>
    <t>张跃（预）</t>
  </si>
  <si>
    <t>001897</t>
  </si>
  <si>
    <t>王会文（预）</t>
  </si>
  <si>
    <t>001898</t>
  </si>
  <si>
    <t>杨莎莎（预）</t>
  </si>
  <si>
    <t>001899</t>
  </si>
  <si>
    <t>旭东赛鸽-刘四东(预）</t>
  </si>
  <si>
    <t>001902</t>
  </si>
  <si>
    <t>陈建新（预）</t>
  </si>
  <si>
    <t>001909</t>
  </si>
  <si>
    <t>肖新良（预）</t>
  </si>
  <si>
    <t>001913</t>
  </si>
  <si>
    <t>红都鸽苑-陈永红（预）</t>
  </si>
  <si>
    <t>001920</t>
  </si>
  <si>
    <t>杨建新（预）</t>
  </si>
  <si>
    <t>001955</t>
  </si>
  <si>
    <t>康树生+刘恩义（预）</t>
  </si>
  <si>
    <t>001960</t>
  </si>
  <si>
    <t>易义中（预）</t>
  </si>
  <si>
    <t>001963</t>
  </si>
  <si>
    <t>强悍战队-吕志强（预）</t>
  </si>
  <si>
    <t>001976</t>
  </si>
  <si>
    <t>张杰（预）</t>
  </si>
  <si>
    <t>001979</t>
  </si>
  <si>
    <t>鸠翔必魁-刘康健（预）</t>
  </si>
  <si>
    <t>001983</t>
  </si>
  <si>
    <t>李利军（预）</t>
  </si>
  <si>
    <t>001988</t>
  </si>
  <si>
    <t>陈文玉（预）</t>
  </si>
  <si>
    <t>001989</t>
  </si>
  <si>
    <t>龙洲辉煌+邹碧良（预）</t>
  </si>
  <si>
    <t>001990</t>
  </si>
  <si>
    <t>粤吉翔鸽舍-刘海市（预）</t>
  </si>
  <si>
    <t>001998</t>
  </si>
  <si>
    <t>陈友海（预）</t>
  </si>
  <si>
    <t>002003</t>
  </si>
  <si>
    <t>李成策（预）</t>
  </si>
  <si>
    <t>002006</t>
  </si>
  <si>
    <t>天山鸽舍-李朝辉（预）</t>
  </si>
  <si>
    <t>002069</t>
  </si>
  <si>
    <t>博冠鸽舍-赖健宇（预）</t>
  </si>
  <si>
    <t>002076</t>
  </si>
  <si>
    <t>廖忠生（预）</t>
  </si>
  <si>
    <t>002097</t>
  </si>
  <si>
    <t>喻斌（预）</t>
  </si>
  <si>
    <t>002107</t>
  </si>
  <si>
    <t>李红+杨鹏（预）</t>
  </si>
  <si>
    <t>002111</t>
  </si>
  <si>
    <t>江压联队-黄浩+叶隆波（预）</t>
  </si>
  <si>
    <t>002113</t>
  </si>
  <si>
    <t>天定鸽舍-黄正（预）</t>
  </si>
  <si>
    <t>002124</t>
  </si>
  <si>
    <t>罗汉朋(预）</t>
  </si>
  <si>
    <t>002130</t>
  </si>
  <si>
    <t>星月鸽舍-冯敢（预）</t>
  </si>
  <si>
    <t>002155</t>
  </si>
  <si>
    <t>李育均（预）</t>
  </si>
  <si>
    <t>002166</t>
  </si>
  <si>
    <t>圣翔鸽舍徐高翔+瞿福建（预）</t>
  </si>
  <si>
    <t>002168</t>
  </si>
  <si>
    <t>董常洲（预）</t>
  </si>
  <si>
    <t>002198</t>
  </si>
  <si>
    <t>刘海堂（预）</t>
  </si>
  <si>
    <t>002208</t>
  </si>
  <si>
    <t>天水鸽舍-庄建新（预）</t>
  </si>
  <si>
    <t>002213</t>
  </si>
  <si>
    <t>乐美鸽舍-成乐平（预）</t>
  </si>
  <si>
    <t>002227</t>
  </si>
  <si>
    <t>抚河鸽舍-周来发（预）</t>
  </si>
  <si>
    <t>002231</t>
  </si>
  <si>
    <t>田需伟（预）</t>
  </si>
  <si>
    <t>002261</t>
  </si>
  <si>
    <t>李术明（预）</t>
  </si>
  <si>
    <t>002263</t>
  </si>
  <si>
    <t>刘培发+桂建军（预）</t>
  </si>
  <si>
    <t>002269</t>
  </si>
  <si>
    <t>春林鸽舍-谭春林（预）</t>
  </si>
  <si>
    <t>002281</t>
  </si>
  <si>
    <t>乐江洪（预）</t>
  </si>
  <si>
    <t>002299</t>
  </si>
  <si>
    <t>廖景廷 （预）</t>
  </si>
  <si>
    <t>002310</t>
  </si>
  <si>
    <t>吴世清（预）</t>
  </si>
  <si>
    <t>002315</t>
  </si>
  <si>
    <t>恒壹鸽苑-付志恒(预）</t>
  </si>
  <si>
    <t>002318</t>
  </si>
  <si>
    <t>肖建国（预）</t>
  </si>
  <si>
    <t>002322</t>
  </si>
  <si>
    <t>红岩鸽舍-刘自刚（预）</t>
  </si>
  <si>
    <t>002327</t>
  </si>
  <si>
    <t>朱建国+向城（预）</t>
  </si>
  <si>
    <t>002331</t>
  </si>
  <si>
    <t>追风赛鸽-郑泽林（预）</t>
  </si>
  <si>
    <t>002333</t>
  </si>
  <si>
    <t>建军鸽舍-张建军（预）</t>
  </si>
  <si>
    <t>002355</t>
  </si>
  <si>
    <t>孙治亚</t>
  </si>
  <si>
    <t>002360</t>
  </si>
  <si>
    <t>程炳烛（预）</t>
  </si>
  <si>
    <t>002361</t>
  </si>
  <si>
    <t>曾祥潘(预）</t>
  </si>
  <si>
    <t>002363</t>
  </si>
  <si>
    <t>浅湾国际-刘金元（预）</t>
  </si>
  <si>
    <t>002368</t>
  </si>
  <si>
    <t>宗国强（预）</t>
  </si>
  <si>
    <t>002377</t>
  </si>
  <si>
    <t>谢爱国（预）</t>
  </si>
  <si>
    <t>002381</t>
  </si>
  <si>
    <t>薛贱余（预）</t>
  </si>
  <si>
    <t>002387</t>
  </si>
  <si>
    <t>富强鸽舍-周国富（预）</t>
  </si>
  <si>
    <t>002411</t>
  </si>
  <si>
    <t>苏波（预）</t>
  </si>
  <si>
    <t>002416</t>
  </si>
  <si>
    <t>迅飞鸽苑-万翎强（预）</t>
  </si>
  <si>
    <t>002417</t>
  </si>
  <si>
    <t>张千祥（预）</t>
  </si>
  <si>
    <t>002426</t>
  </si>
  <si>
    <t>李金城（预）</t>
  </si>
  <si>
    <t>002433</t>
  </si>
  <si>
    <t>建红鸽舍-许建红（预）</t>
  </si>
  <si>
    <t>002467</t>
  </si>
  <si>
    <t>王晓东（预）</t>
  </si>
  <si>
    <t>002473</t>
  </si>
  <si>
    <t>小灰灰鸽舍-肖荣（预）</t>
  </si>
  <si>
    <t>002499</t>
  </si>
  <si>
    <t>琪文橡塑-邓军（预）</t>
  </si>
  <si>
    <t>002528</t>
  </si>
  <si>
    <t>竹林园-陈敏（预）</t>
  </si>
  <si>
    <t>002547</t>
  </si>
  <si>
    <t>喀秋莎银啸鸽舍-范浩（预）</t>
  </si>
  <si>
    <t>002557</t>
  </si>
  <si>
    <t>天之瑞-傅文（预）</t>
  </si>
  <si>
    <t>002566</t>
  </si>
  <si>
    <t>鞠战军（预）</t>
  </si>
  <si>
    <t>002567</t>
  </si>
  <si>
    <t>柳斌（预）</t>
  </si>
  <si>
    <t>002568</t>
  </si>
  <si>
    <t>彭术（预）</t>
  </si>
  <si>
    <t>002589</t>
  </si>
  <si>
    <t>敬伟鸽舍-刘敬伟（预）</t>
  </si>
  <si>
    <t>002598</t>
  </si>
  <si>
    <t>李晓春</t>
  </si>
  <si>
    <t>002599</t>
  </si>
  <si>
    <t>王永强（预）</t>
  </si>
  <si>
    <t>002609</t>
  </si>
  <si>
    <t>会飞的鱼-黄煜(预）</t>
  </si>
  <si>
    <t>002613</t>
  </si>
  <si>
    <t>陈礼贵（预）</t>
  </si>
  <si>
    <t>002618</t>
  </si>
  <si>
    <t>蓝天赛鸽-黄权章（预）</t>
  </si>
  <si>
    <t>002628</t>
  </si>
  <si>
    <t>阿才鸽舍-陈润才（预）</t>
  </si>
  <si>
    <t>002633</t>
  </si>
  <si>
    <t>龙骑鸽舍-龙水华（预）</t>
  </si>
  <si>
    <t>002655</t>
  </si>
  <si>
    <t>富铭恒鸽舍-李建平（预）</t>
  </si>
  <si>
    <t>002665</t>
  </si>
  <si>
    <t>楠竹鸽舍-乔沅江（预）</t>
  </si>
  <si>
    <t>002686</t>
  </si>
  <si>
    <t>涂笑文（预）</t>
  </si>
  <si>
    <t>002692</t>
  </si>
  <si>
    <t>威龙舍-唐鹰+郑和尧（预）</t>
  </si>
  <si>
    <t>002693</t>
  </si>
  <si>
    <t>花育秋（预）</t>
  </si>
  <si>
    <t>002709</t>
  </si>
  <si>
    <t>万厚保（预）</t>
  </si>
  <si>
    <t>002710</t>
  </si>
  <si>
    <t>陆元会（预）</t>
  </si>
  <si>
    <t>002715</t>
  </si>
  <si>
    <t>陆博鸽舍-何健源+陈玉军（预）</t>
  </si>
  <si>
    <t>002726</t>
  </si>
  <si>
    <t>戴铁强（预）</t>
  </si>
  <si>
    <t>002753</t>
  </si>
  <si>
    <t>大象信鸽-李志华</t>
  </si>
  <si>
    <t>002759</t>
  </si>
  <si>
    <t>于银鸽舍-周东长（预）</t>
  </si>
  <si>
    <t>002771</t>
  </si>
  <si>
    <t>袁美兰</t>
  </si>
  <si>
    <t>002774</t>
  </si>
  <si>
    <t>郭跨（预）</t>
  </si>
  <si>
    <t>002778</t>
  </si>
  <si>
    <t>刘毅（预）</t>
  </si>
  <si>
    <t>002793</t>
  </si>
  <si>
    <t>李琳（预）</t>
  </si>
  <si>
    <t>002805</t>
  </si>
  <si>
    <t>龚海斌+何丰（预）</t>
  </si>
  <si>
    <t>002818</t>
  </si>
  <si>
    <t>杨锡锦（预）</t>
  </si>
  <si>
    <t>002839</t>
  </si>
  <si>
    <t>宜春陈勇（预）</t>
  </si>
  <si>
    <t>002845</t>
  </si>
  <si>
    <t>龍城飛将-刘龙雨（预）</t>
  </si>
  <si>
    <t>002866</t>
  </si>
  <si>
    <t>蓝天鸽苑-黄增福（预）</t>
  </si>
  <si>
    <t>002880</t>
  </si>
  <si>
    <t>邓京军（预）</t>
  </si>
  <si>
    <t>002882</t>
  </si>
  <si>
    <t>向启兵（预）</t>
  </si>
  <si>
    <t>002888</t>
  </si>
  <si>
    <t>周裕军（预）</t>
  </si>
  <si>
    <t>002896</t>
  </si>
  <si>
    <t>周昌德（预）</t>
  </si>
  <si>
    <t>002911</t>
  </si>
  <si>
    <t>肖克湘（预)</t>
  </si>
  <si>
    <t>002918</t>
  </si>
  <si>
    <t>张赛敏（预）</t>
  </si>
  <si>
    <t>002921</t>
  </si>
  <si>
    <t>唐浩（预）</t>
  </si>
  <si>
    <t>002926</t>
  </si>
  <si>
    <t>黄侦萍(预）</t>
  </si>
  <si>
    <t>002927</t>
  </si>
  <si>
    <t>段嘉武（预）</t>
  </si>
  <si>
    <t>002944</t>
  </si>
  <si>
    <t>华容-罗伟（预）</t>
  </si>
  <si>
    <t>002963</t>
  </si>
  <si>
    <t>刘晓勇（预）</t>
  </si>
  <si>
    <t>002972</t>
  </si>
  <si>
    <t>红立鸽舍-黄振坤（预）</t>
  </si>
  <si>
    <t>002973</t>
  </si>
  <si>
    <t>朱小军（预）</t>
  </si>
  <si>
    <t>002992</t>
  </si>
  <si>
    <t>王安南（预）</t>
  </si>
  <si>
    <t>003027</t>
  </si>
  <si>
    <t>吕桂棋（预）</t>
  </si>
  <si>
    <t>003036</t>
  </si>
  <si>
    <t>浙江泰航-王凡（预）</t>
  </si>
  <si>
    <t>003056</t>
  </si>
  <si>
    <t>刘海林（预）</t>
  </si>
  <si>
    <t>003097</t>
  </si>
  <si>
    <t>湘云鸽舍-吴寿云（预）</t>
  </si>
  <si>
    <t>003102</t>
  </si>
  <si>
    <t>唐世明(预）</t>
  </si>
  <si>
    <t>003112</t>
  </si>
  <si>
    <t>六安名人赛鸽俱乐部-宋亚林（预）</t>
  </si>
  <si>
    <t>003113</t>
  </si>
  <si>
    <t>大旺鸽苑-郑涛（预）</t>
  </si>
  <si>
    <t>003115</t>
  </si>
  <si>
    <t>叶建国（预)</t>
  </si>
  <si>
    <t>003119</t>
  </si>
  <si>
    <t>潭城竞技-尹蓉缤+尹延庆（预）</t>
  </si>
  <si>
    <t>003131</t>
  </si>
  <si>
    <t>王辉（预）</t>
  </si>
  <si>
    <t>003133</t>
  </si>
  <si>
    <t>福星鸽舍-陈岳（预）</t>
  </si>
  <si>
    <t>003138</t>
  </si>
  <si>
    <t>五谷鸽舍-陈国辉（预）</t>
  </si>
  <si>
    <t>003146</t>
  </si>
  <si>
    <t>火舞雪-欧阳锋霖（预）</t>
  </si>
  <si>
    <t>003184</t>
  </si>
  <si>
    <t>万少成（预）</t>
  </si>
  <si>
    <t>003187</t>
  </si>
  <si>
    <t>匡泽喜（预）</t>
  </si>
  <si>
    <t>003188</t>
  </si>
  <si>
    <t>长乐军团-黄国权（预）</t>
  </si>
  <si>
    <t>003200</t>
  </si>
  <si>
    <t>黑马战队-陈建雄+谭件平（预）</t>
  </si>
  <si>
    <t>003253</t>
  </si>
  <si>
    <t>王乐英+朱伟（预）</t>
  </si>
  <si>
    <t>003265</t>
  </si>
  <si>
    <t>金猪鸽业-陈灵斌（预）</t>
  </si>
  <si>
    <t>003279</t>
  </si>
  <si>
    <t>赵孟文（预）</t>
  </si>
  <si>
    <t>003281</t>
  </si>
  <si>
    <t>刘勤科（预）</t>
  </si>
  <si>
    <t>003300</t>
  </si>
  <si>
    <t>荣瀚建设公司-谢汉添（预）</t>
  </si>
  <si>
    <t>003306</t>
  </si>
  <si>
    <t>杨勇明（预）</t>
  </si>
  <si>
    <t>003312</t>
  </si>
  <si>
    <t>罗鹏+艾克（预）</t>
  </si>
  <si>
    <t>003337</t>
  </si>
  <si>
    <t>鑫趵鸽舍-刘吉全（预）</t>
  </si>
  <si>
    <t>003358</t>
  </si>
  <si>
    <t>豪鑫鸽舍-吕石登(预）</t>
  </si>
  <si>
    <t>003371</t>
  </si>
  <si>
    <t>成海军（预）</t>
  </si>
  <si>
    <t>003385</t>
  </si>
  <si>
    <t>李甲生（预）</t>
  </si>
  <si>
    <t>003441</t>
  </si>
  <si>
    <t>杨长禄（预）</t>
  </si>
  <si>
    <t>003443</t>
  </si>
  <si>
    <t>飞行日记-李云帆（预）</t>
  </si>
  <si>
    <t>003461</t>
  </si>
  <si>
    <t>谢德如（预）</t>
  </si>
  <si>
    <t>003489</t>
  </si>
  <si>
    <t>彭建辉+吴湘（预）</t>
  </si>
  <si>
    <t>003503</t>
  </si>
  <si>
    <t>龙华立（预）</t>
  </si>
  <si>
    <t>003526</t>
  </si>
  <si>
    <t>朱伟生（预）</t>
  </si>
  <si>
    <t>003540</t>
  </si>
  <si>
    <t>王树扬（预）</t>
  </si>
  <si>
    <t>003547</t>
  </si>
  <si>
    <t>刘克华（预）</t>
  </si>
  <si>
    <t>003551</t>
  </si>
  <si>
    <t>丁官保（预）</t>
  </si>
  <si>
    <t>003553</t>
  </si>
  <si>
    <t>雪域雄鹰-陈强（预）</t>
  </si>
  <si>
    <t>003568</t>
  </si>
  <si>
    <t>战神鸽业-涂和平（预）</t>
  </si>
  <si>
    <t>003600</t>
  </si>
  <si>
    <t>雄风鸽舍-袁顺江（预）</t>
  </si>
  <si>
    <t>003606</t>
  </si>
  <si>
    <t>黄红福</t>
  </si>
  <si>
    <t>003608</t>
  </si>
  <si>
    <t>王兴农（预）</t>
  </si>
  <si>
    <t>003609</t>
  </si>
  <si>
    <t>黄鹏（预）</t>
  </si>
  <si>
    <t>003618</t>
  </si>
  <si>
    <t>陈宗球（预）</t>
  </si>
  <si>
    <t>003664</t>
  </si>
  <si>
    <t>张伏湘（预）</t>
  </si>
  <si>
    <t>003667</t>
  </si>
  <si>
    <t>南岭雄狮-孙宇（预）</t>
  </si>
  <si>
    <t>003673</t>
  </si>
  <si>
    <t>迎君鸽舍-尹燕军（预）</t>
  </si>
  <si>
    <t>003678</t>
  </si>
  <si>
    <t>东焱鸽舍-易岳焱（预）</t>
  </si>
  <si>
    <t>003683</t>
  </si>
  <si>
    <t>张建欣+管万能（预）</t>
  </si>
  <si>
    <t>003686</t>
  </si>
  <si>
    <t>韩蹬辉（预）</t>
  </si>
  <si>
    <t>003688</t>
  </si>
  <si>
    <t>丘志新（预）</t>
  </si>
  <si>
    <t>003690</t>
  </si>
  <si>
    <t>李育胜</t>
  </si>
  <si>
    <t>003691</t>
  </si>
  <si>
    <t>宝庆鸽舍-杨洪波（预）</t>
  </si>
  <si>
    <t>003699</t>
  </si>
  <si>
    <t>陶建根（预）</t>
  </si>
  <si>
    <t>003713</t>
  </si>
  <si>
    <t>阳泽忠（预）</t>
  </si>
  <si>
    <t>003719</t>
  </si>
  <si>
    <t>嘉阳-欧阳杉（预）</t>
  </si>
  <si>
    <t>003728</t>
  </si>
  <si>
    <t>双龙友谊鸽舍-胡同群+刘自盛（预）</t>
  </si>
  <si>
    <t>003730</t>
  </si>
  <si>
    <t>李玉福+古哲兵+李关荣(预）</t>
  </si>
  <si>
    <t>003757</t>
  </si>
  <si>
    <t>奇迹32-秦佰锐（预）</t>
  </si>
  <si>
    <t>003770</t>
  </si>
  <si>
    <t>熊波（预）</t>
  </si>
  <si>
    <t>003776</t>
  </si>
  <si>
    <t>李望星（预）</t>
  </si>
  <si>
    <t>003788</t>
  </si>
  <si>
    <t>丰毅赛鸽-喻让（预）</t>
  </si>
  <si>
    <t>003789</t>
  </si>
  <si>
    <t>杨跃清（预）</t>
  </si>
  <si>
    <t>003793</t>
  </si>
  <si>
    <t>谢勇+毛杰（预）</t>
  </si>
  <si>
    <t>003812</t>
  </si>
  <si>
    <t>长江鸽业-侯伏初（预）</t>
  </si>
  <si>
    <t>003818</t>
  </si>
  <si>
    <t>紫凤祥云+柳紫阳（预）</t>
  </si>
  <si>
    <t>003828</t>
  </si>
  <si>
    <t>木杉赛鸽-黄少彬（预）</t>
  </si>
  <si>
    <t>003856</t>
  </si>
  <si>
    <t>彭宗文+李斌+凡遵林（预）</t>
  </si>
  <si>
    <t>003863</t>
  </si>
  <si>
    <t>吴朝明（预）</t>
  </si>
  <si>
    <t>003877</t>
  </si>
  <si>
    <t>张石林（预）</t>
  </si>
  <si>
    <t>003902</t>
  </si>
  <si>
    <t>蒲德军（预）</t>
  </si>
  <si>
    <t>003904</t>
  </si>
  <si>
    <t>双雄鸽舍-陈镇国（预）</t>
  </si>
  <si>
    <t>003906</t>
  </si>
  <si>
    <t>洪春（预）</t>
  </si>
  <si>
    <t>003909</t>
  </si>
  <si>
    <t>闵忠民（预）</t>
  </si>
  <si>
    <t>003915</t>
  </si>
  <si>
    <t>马家胜（预）</t>
  </si>
  <si>
    <t>003921</t>
  </si>
  <si>
    <t>天保赛鸽-卢忠保（预）</t>
  </si>
  <si>
    <t>003928</t>
  </si>
  <si>
    <t>卢杰（预）</t>
  </si>
  <si>
    <t>003937</t>
  </si>
  <si>
    <t>西苑鸽舍-刘柱（预）</t>
  </si>
  <si>
    <t>003939</t>
  </si>
  <si>
    <t>马奇辉（预）</t>
  </si>
  <si>
    <t>003942</t>
  </si>
  <si>
    <t>赖坚强（预）</t>
  </si>
  <si>
    <t>003944</t>
  </si>
  <si>
    <t>敖仁生（预）</t>
  </si>
  <si>
    <t>003951</t>
  </si>
  <si>
    <t>王立生（预）</t>
  </si>
  <si>
    <t>003958</t>
  </si>
  <si>
    <t>陈宗快（预）</t>
  </si>
  <si>
    <t>003981</t>
  </si>
  <si>
    <t>刘红兵（预）</t>
  </si>
  <si>
    <t>003991</t>
  </si>
  <si>
    <t>周立武+张红武（预）</t>
  </si>
  <si>
    <t>004003</t>
  </si>
  <si>
    <t>兴宁鸽舍-钟兴（预）</t>
  </si>
  <si>
    <t>004006</t>
  </si>
  <si>
    <t>罗许秋（预）</t>
  </si>
  <si>
    <t>004007</t>
  </si>
  <si>
    <t>王帅（预）</t>
  </si>
  <si>
    <t>004052</t>
  </si>
  <si>
    <t>江西南昌王勇（预）</t>
  </si>
  <si>
    <t>004075</t>
  </si>
  <si>
    <t>刘敏（预）</t>
  </si>
  <si>
    <t>004083</t>
  </si>
  <si>
    <t>岭南赛鸽-薛建美（预)</t>
  </si>
  <si>
    <t>004093</t>
  </si>
  <si>
    <t>鸿翔鸽舍-柳宜军（预）</t>
  </si>
  <si>
    <t>004117</t>
  </si>
  <si>
    <t>洪行鸽舍-欧阳洪行</t>
  </si>
  <si>
    <t>004134</t>
  </si>
  <si>
    <t>龙翔赛鸽-朱生甜（预）</t>
  </si>
  <si>
    <t>004141</t>
  </si>
  <si>
    <t>田永刚（预）</t>
  </si>
  <si>
    <t>004182</t>
  </si>
  <si>
    <t>戴志钢（预）</t>
  </si>
  <si>
    <t>004195</t>
  </si>
  <si>
    <t>肖国林（预）</t>
  </si>
  <si>
    <t>004220</t>
  </si>
  <si>
    <t>马德利（预）</t>
  </si>
  <si>
    <t>004246</t>
  </si>
  <si>
    <t>刘国和（预）</t>
  </si>
  <si>
    <t>004248</t>
  </si>
  <si>
    <t>华安鸽业-吴建华（预）</t>
  </si>
  <si>
    <t>004261</t>
  </si>
  <si>
    <t>欧正科+袁志乾（预）</t>
  </si>
  <si>
    <t>004267</t>
  </si>
  <si>
    <t>戴文龙（预）</t>
  </si>
  <si>
    <t>004278</t>
  </si>
  <si>
    <t>德财鸽舍-黄攸德（预）</t>
  </si>
  <si>
    <t>004291</t>
  </si>
  <si>
    <t>井冈山公棚-欧阳文（预）</t>
  </si>
  <si>
    <t>004299</t>
  </si>
  <si>
    <t>王秋山（预）</t>
  </si>
  <si>
    <t>004327</t>
  </si>
  <si>
    <t>胡波+夏曙光（预）</t>
  </si>
  <si>
    <t>004360</t>
  </si>
  <si>
    <t>飞翔天地-秦宏钧（预）</t>
  </si>
  <si>
    <t>004366</t>
  </si>
  <si>
    <t>羽芸鸽舍-张华（预）</t>
  </si>
  <si>
    <t>004370</t>
  </si>
  <si>
    <t>蓝天翔鸽-肖鲁鑫（预）</t>
  </si>
  <si>
    <t>004373</t>
  </si>
  <si>
    <t>刘志祥+宋庆明</t>
  </si>
  <si>
    <t>004386</t>
  </si>
  <si>
    <t>刘鸣（预）</t>
  </si>
  <si>
    <t>004398</t>
  </si>
  <si>
    <t>肖云新+谭春云（预）</t>
  </si>
  <si>
    <t>004444</t>
  </si>
  <si>
    <t>琳子鸽舍-黄敏</t>
  </si>
  <si>
    <t>004455</t>
  </si>
  <si>
    <t>冠胜鸽舍-何江（预）</t>
  </si>
  <si>
    <t>004478</t>
  </si>
  <si>
    <t>王盛斌（预）</t>
  </si>
  <si>
    <t>004490</t>
  </si>
  <si>
    <t>白宇坤</t>
  </si>
  <si>
    <t>004491</t>
  </si>
  <si>
    <t>阳智玲（预）</t>
  </si>
  <si>
    <t>004492</t>
  </si>
  <si>
    <t>曾东财（预）</t>
  </si>
  <si>
    <t>004543</t>
  </si>
  <si>
    <t>曾维彬(预）</t>
  </si>
  <si>
    <t>004553</t>
  </si>
  <si>
    <t>冯国强（预）</t>
  </si>
  <si>
    <t>004556</t>
  </si>
  <si>
    <t>林述志+苏锦辉(预）</t>
  </si>
  <si>
    <t>004558</t>
  </si>
  <si>
    <t>王周建（预）</t>
  </si>
  <si>
    <t>004567</t>
  </si>
  <si>
    <t>阳宏（预）</t>
  </si>
  <si>
    <t>004570</t>
  </si>
  <si>
    <t>杨立宁（预）</t>
  </si>
  <si>
    <t>004588</t>
  </si>
  <si>
    <t>熊代祥（预）</t>
  </si>
  <si>
    <t>004620</t>
  </si>
  <si>
    <t>郭耀武（预）</t>
  </si>
  <si>
    <t>004638</t>
  </si>
  <si>
    <t>周水建（预）</t>
  </si>
  <si>
    <t>004646</t>
  </si>
  <si>
    <t>李育华（预）</t>
  </si>
  <si>
    <t>004662</t>
  </si>
  <si>
    <t>张桂华（预）</t>
  </si>
  <si>
    <t>004668</t>
  </si>
  <si>
    <t>毛伟胜（预）</t>
  </si>
  <si>
    <t>004688</t>
  </si>
  <si>
    <t>成柏青（预）</t>
  </si>
  <si>
    <t>004718</t>
  </si>
  <si>
    <t>0628鸽舍-曾荣华（预）</t>
  </si>
  <si>
    <t>004724</t>
  </si>
  <si>
    <t>谭也（预）</t>
  </si>
  <si>
    <t>004728</t>
  </si>
  <si>
    <t>龙东升（预）</t>
  </si>
  <si>
    <t>004777</t>
  </si>
  <si>
    <t>江西老六鸽舍十田俊（预）</t>
  </si>
  <si>
    <t>004780</t>
  </si>
  <si>
    <t>新华鸽舍-亚妹（预）</t>
  </si>
  <si>
    <t>004792</t>
  </si>
  <si>
    <t>荆楚飞鸽-周博夷</t>
  </si>
  <si>
    <t>004795</t>
  </si>
  <si>
    <t>杨志林（预）</t>
  </si>
  <si>
    <t>004802</t>
  </si>
  <si>
    <t>张源-周新国-彭剑（预）</t>
  </si>
  <si>
    <t>004820</t>
  </si>
  <si>
    <t>卡米拉鞋业-詹德焕（预）</t>
  </si>
  <si>
    <t>004833</t>
  </si>
  <si>
    <t>潇湘奇石-罗武春（预）</t>
  </si>
  <si>
    <t>004841</t>
  </si>
  <si>
    <t>颜立新（预）</t>
  </si>
  <si>
    <t>004847</t>
  </si>
  <si>
    <t>晓斌鸽舍-杨晓擎（预）</t>
  </si>
  <si>
    <t>004859</t>
  </si>
  <si>
    <t>廖消湘（预）</t>
  </si>
  <si>
    <t>004869</t>
  </si>
  <si>
    <t>辉盛鸽业-叶光辉（预）</t>
  </si>
  <si>
    <t>004878</t>
  </si>
  <si>
    <t>李忠卫（预）</t>
  </si>
  <si>
    <t>004888</t>
  </si>
  <si>
    <t>星园鸽苑-张杰（预）</t>
  </si>
  <si>
    <t>004903</t>
  </si>
  <si>
    <t>陆肆伍鸽舍-罗昌立（预）</t>
  </si>
  <si>
    <t>004918</t>
  </si>
  <si>
    <t>松兹鸽舍-吴新方+李戴+高飞（预）</t>
  </si>
  <si>
    <t>004938</t>
  </si>
  <si>
    <t>刘鹤鸣（预）</t>
  </si>
  <si>
    <t>004956</t>
  </si>
  <si>
    <t>朱树清（预）</t>
  </si>
  <si>
    <t>004961</t>
  </si>
  <si>
    <t>长龙鸽舍-郑长龙（预）</t>
  </si>
  <si>
    <t>004983</t>
  </si>
  <si>
    <t>颜标（预）</t>
  </si>
  <si>
    <t>005005</t>
  </si>
  <si>
    <t>北极熊-陈以平+杨锐权（预）</t>
  </si>
  <si>
    <t>005014</t>
  </si>
  <si>
    <t>湖南湘潭-刘永鑫+刘治（预）</t>
  </si>
  <si>
    <t>005023</t>
  </si>
  <si>
    <t>李光明+粟会湘（预）</t>
  </si>
  <si>
    <t>005028</t>
  </si>
  <si>
    <t>王卫军（预）</t>
  </si>
  <si>
    <t>005048</t>
  </si>
  <si>
    <t>紫金鸽舍-张威（预）</t>
  </si>
  <si>
    <t>005050</t>
  </si>
  <si>
    <t>马妙法（预）</t>
  </si>
  <si>
    <t>005062</t>
  </si>
  <si>
    <t>黄邦灵（预）</t>
  </si>
  <si>
    <t>005077</t>
  </si>
  <si>
    <t>湖北东康旺-姚亚军(预）</t>
  </si>
  <si>
    <t>005080</t>
  </si>
  <si>
    <t>刘安（预）</t>
  </si>
  <si>
    <t>005092</t>
  </si>
  <si>
    <t>刘年丰（预）</t>
  </si>
  <si>
    <t>005096</t>
  </si>
  <si>
    <t>神龙玉兔-姚木生（预）</t>
  </si>
  <si>
    <t>005100</t>
  </si>
  <si>
    <t>张友明（预）</t>
  </si>
  <si>
    <t>005101</t>
  </si>
  <si>
    <t>旷明清（预）</t>
  </si>
  <si>
    <t>005109</t>
  </si>
  <si>
    <t>唐孟良（预）</t>
  </si>
  <si>
    <t>005111</t>
  </si>
  <si>
    <t>南昌顺新-杨海波（预）</t>
  </si>
  <si>
    <t>005149</t>
  </si>
  <si>
    <t>帝豪鸽舍-黄新民（预）</t>
  </si>
  <si>
    <t>005168</t>
  </si>
  <si>
    <t>凯旋鸽舍-范斌华（预）</t>
  </si>
  <si>
    <t>005171</t>
  </si>
  <si>
    <t>曹国防（预）</t>
  </si>
  <si>
    <t>005180</t>
  </si>
  <si>
    <t>豆松柏（预）</t>
  </si>
  <si>
    <t>005185</t>
  </si>
  <si>
    <t>刘成（预）</t>
  </si>
  <si>
    <t>005211</t>
  </si>
  <si>
    <t>周崇建（预）</t>
  </si>
  <si>
    <t>005251</t>
  </si>
  <si>
    <t>明源照明胡志敏+顺子（预）</t>
  </si>
  <si>
    <t>005261</t>
  </si>
  <si>
    <t>霹雳鸽苑-刘吉武（预）</t>
  </si>
  <si>
    <t>005280</t>
  </si>
  <si>
    <t>颜满星（预）</t>
  </si>
  <si>
    <t>005289</t>
  </si>
  <si>
    <t>领航鸽具-张龙（预）</t>
  </si>
  <si>
    <t>005318</t>
  </si>
  <si>
    <t>王波（预）</t>
  </si>
  <si>
    <t>005339</t>
  </si>
  <si>
    <t>凯翔鸽舍-李卓（预）</t>
  </si>
  <si>
    <t>005359</t>
  </si>
  <si>
    <t>黄力伟（预）</t>
  </si>
  <si>
    <t>005363</t>
  </si>
  <si>
    <t>陆通腾达+谭楚+张建国+李佳（预）</t>
  </si>
  <si>
    <t>005367</t>
  </si>
  <si>
    <t>吴锐（预）</t>
  </si>
  <si>
    <t>005375</t>
  </si>
  <si>
    <t>颜铁光（预）</t>
  </si>
  <si>
    <t>005388</t>
  </si>
  <si>
    <t>鲜明星（预）</t>
  </si>
  <si>
    <t>005407</t>
  </si>
  <si>
    <t>李明冬（预）</t>
  </si>
  <si>
    <t>005408</t>
  </si>
  <si>
    <t>陈广军（预）</t>
  </si>
  <si>
    <t>005424</t>
  </si>
  <si>
    <t>蒙富泉（预）</t>
  </si>
  <si>
    <t>005425</t>
  </si>
  <si>
    <t>张凤亮（预）</t>
  </si>
  <si>
    <t>005431</t>
  </si>
  <si>
    <t>希望常胜-徐文华（预）</t>
  </si>
  <si>
    <t>005449</t>
  </si>
  <si>
    <t>大东鸽苑-伍建东（预）</t>
  </si>
  <si>
    <t>005452</t>
  </si>
  <si>
    <t>岳阳彭辉+王汉江（预）</t>
  </si>
  <si>
    <t>005475</t>
  </si>
  <si>
    <t>翔宇鸽业-杜仲春（预）</t>
  </si>
  <si>
    <t>005486</t>
  </si>
  <si>
    <t>集雲战兲-蔡老包</t>
  </si>
  <si>
    <t>005488</t>
  </si>
  <si>
    <t>柳建国（预）</t>
  </si>
  <si>
    <t>005507</t>
  </si>
  <si>
    <t>杨志春+何宗仁（预）</t>
  </si>
  <si>
    <t>005527</t>
  </si>
  <si>
    <t>李武忠（预）</t>
  </si>
  <si>
    <t>005528</t>
  </si>
  <si>
    <t>飞哥战队-肖添恩+邹志纲（预）</t>
  </si>
  <si>
    <t>005533</t>
  </si>
  <si>
    <t>赵桂莉（预）</t>
  </si>
  <si>
    <t>005544</t>
  </si>
  <si>
    <t>乐源鸽舍-袁伟（预）</t>
  </si>
  <si>
    <t>005555</t>
  </si>
  <si>
    <t>元旭腾飞公棚-王彦臻（预）</t>
  </si>
  <si>
    <t>005557</t>
  </si>
  <si>
    <t>鹏举鸽舍-陈鹏举（预）</t>
  </si>
  <si>
    <t>005558</t>
  </si>
  <si>
    <t>李远富+聂文香（预）</t>
  </si>
  <si>
    <t>005560</t>
  </si>
  <si>
    <t>搏弈长空-曾杨(预）</t>
  </si>
  <si>
    <t>005562</t>
  </si>
  <si>
    <t>袁斌（预）</t>
  </si>
  <si>
    <t>005567</t>
  </si>
  <si>
    <t>成永华（预）</t>
  </si>
  <si>
    <t>005577</t>
  </si>
  <si>
    <t>谢建新（预）</t>
  </si>
  <si>
    <t>005580</t>
  </si>
  <si>
    <t>枭哲鸽业-马钢子+李良浩（预）</t>
  </si>
  <si>
    <t>005581</t>
  </si>
  <si>
    <t>杨理智(预）</t>
  </si>
  <si>
    <t>005585</t>
  </si>
  <si>
    <t>刘峥嵘</t>
  </si>
  <si>
    <t>005587</t>
  </si>
  <si>
    <t>南丰鸽舍-刘国赞（预）</t>
  </si>
  <si>
    <t>005588</t>
  </si>
  <si>
    <t>刘峰（预）</t>
  </si>
  <si>
    <t>005589</t>
  </si>
  <si>
    <t>肖杨桂（预）</t>
  </si>
  <si>
    <t>005591</t>
  </si>
  <si>
    <t>徐生根（预）</t>
  </si>
  <si>
    <t>005603</t>
  </si>
  <si>
    <t>张宝成（预）</t>
  </si>
  <si>
    <t>005613</t>
  </si>
  <si>
    <t>赛鸽之家-侯茂金（预）</t>
  </si>
  <si>
    <t>005622</t>
  </si>
  <si>
    <t>桃园赛鸽-唐志军（预）</t>
  </si>
  <si>
    <t>005626</t>
  </si>
  <si>
    <t>刘石麟（预）</t>
  </si>
  <si>
    <t>005640</t>
  </si>
  <si>
    <t>许文运（预）</t>
  </si>
  <si>
    <t>005646</t>
  </si>
  <si>
    <t>吉祥鸽舍-黎建华</t>
  </si>
  <si>
    <t>005648</t>
  </si>
  <si>
    <t>庞一钧(预）</t>
  </si>
  <si>
    <t>005661</t>
  </si>
  <si>
    <t>潘松柏（预）</t>
  </si>
  <si>
    <t>005663</t>
  </si>
  <si>
    <t>孙宏波（预）</t>
  </si>
  <si>
    <t>005668</t>
  </si>
  <si>
    <t>飞龙赛鸽-邓发巧</t>
  </si>
  <si>
    <t>005678</t>
  </si>
  <si>
    <t>晏庆云（预）</t>
  </si>
  <si>
    <t>005681</t>
  </si>
  <si>
    <t>天中舟鸽舍-彭云舟（预）</t>
  </si>
  <si>
    <t>005690</t>
  </si>
  <si>
    <t>王建斌+端木铭（预）</t>
  </si>
  <si>
    <t>005708</t>
  </si>
  <si>
    <t>郭铁光(预)</t>
  </si>
  <si>
    <t>005720</t>
  </si>
  <si>
    <t>刘增明+刘华积（预）</t>
  </si>
  <si>
    <t>005734</t>
  </si>
  <si>
    <t>张孟球（预）</t>
  </si>
  <si>
    <t>005743</t>
  </si>
  <si>
    <t>陈启中（预）</t>
  </si>
  <si>
    <t>005749</t>
  </si>
  <si>
    <t>叶根明（预）</t>
  </si>
  <si>
    <t>005752</t>
  </si>
  <si>
    <t>聚源公馆-罗小文（预）</t>
  </si>
  <si>
    <t>005788</t>
  </si>
  <si>
    <t>郑风霞（预）</t>
  </si>
  <si>
    <t>005806</t>
  </si>
  <si>
    <t>天翼添翼天意-李希尧+雒雪（预）</t>
  </si>
  <si>
    <t>005807</t>
  </si>
  <si>
    <t>李涛（预）</t>
  </si>
  <si>
    <t>005819</t>
  </si>
  <si>
    <t>唐建容（预）</t>
  </si>
  <si>
    <t>005824</t>
  </si>
  <si>
    <t>周湘奇（预）</t>
  </si>
  <si>
    <t>005825</t>
  </si>
  <si>
    <t>马辉（预）</t>
  </si>
  <si>
    <t>005831</t>
  </si>
  <si>
    <t>何友忠（预）</t>
  </si>
  <si>
    <t>005833</t>
  </si>
  <si>
    <t>跃进鸽舍-杨跃建（预）</t>
  </si>
  <si>
    <t>005852</t>
  </si>
  <si>
    <t>罗伟（预）</t>
  </si>
  <si>
    <t>005859</t>
  </si>
  <si>
    <t>张慕华（预）</t>
  </si>
  <si>
    <t>005870</t>
  </si>
  <si>
    <t>王文清（预）</t>
  </si>
  <si>
    <t>005888</t>
  </si>
  <si>
    <t>UF0鸽舍-何平（预）</t>
  </si>
  <si>
    <t>005948</t>
  </si>
  <si>
    <t>伍霞林（预）</t>
  </si>
  <si>
    <t>005949</t>
  </si>
  <si>
    <t>刘运泉（预）</t>
  </si>
  <si>
    <t>005958</t>
  </si>
  <si>
    <t>朱勇（预）</t>
  </si>
  <si>
    <t>005963</t>
  </si>
  <si>
    <t>雷鑫儿（预）</t>
  </si>
  <si>
    <t>005976</t>
  </si>
  <si>
    <t>章乐东+蔡曙光（预）</t>
  </si>
  <si>
    <t>005985</t>
  </si>
  <si>
    <t>周恩光+周合明（预）</t>
  </si>
  <si>
    <t>005987</t>
  </si>
  <si>
    <t>林仕富（预）</t>
  </si>
  <si>
    <t>005988</t>
  </si>
  <si>
    <t>胡金华（预）</t>
  </si>
  <si>
    <t>005998</t>
  </si>
  <si>
    <t>林礼操（预）</t>
  </si>
  <si>
    <t>005999</t>
  </si>
  <si>
    <t>金辅鸽业-赵辅（预）</t>
  </si>
  <si>
    <t>006008</t>
  </si>
  <si>
    <t>飞扬鸽舍-彭辉明（预）</t>
  </si>
  <si>
    <t>006019</t>
  </si>
  <si>
    <t>闪电鸽舍-黄志豪（预）</t>
  </si>
  <si>
    <t>006033</t>
  </si>
  <si>
    <t>陶杰（预）</t>
  </si>
  <si>
    <t>006057</t>
  </si>
  <si>
    <t>同盛农副产品-邹同生（预）</t>
  </si>
  <si>
    <t>006058</t>
  </si>
  <si>
    <t>谢维奇（预）</t>
  </si>
  <si>
    <t>006069</t>
  </si>
  <si>
    <t>张辉煌（预）</t>
  </si>
  <si>
    <t>006076</t>
  </si>
  <si>
    <t>胡伟华</t>
  </si>
  <si>
    <t>006090</t>
  </si>
  <si>
    <t>振大鸽舍-袁建武+张云云（预）</t>
  </si>
  <si>
    <t>006097</t>
  </si>
  <si>
    <t>三彩鸽舍-马振平（预）</t>
  </si>
  <si>
    <t>006098</t>
  </si>
  <si>
    <t>樊敢（预）</t>
  </si>
  <si>
    <t>006127</t>
  </si>
  <si>
    <t>一帆鸽舍-王俊杰+周婵（预）</t>
  </si>
  <si>
    <t>006128</t>
  </si>
  <si>
    <t>郭伟明（预）</t>
  </si>
  <si>
    <t>006137</t>
  </si>
  <si>
    <t>卓越鸽舍-卓伯平（预）</t>
  </si>
  <si>
    <t>006149</t>
  </si>
  <si>
    <t>刘高生+王芳亮（预）</t>
  </si>
  <si>
    <t>006152</t>
  </si>
  <si>
    <t>清艺扬赛鸽-肖政（预）</t>
  </si>
  <si>
    <t>006165</t>
  </si>
  <si>
    <t>吉祥赛鸽-韩祥娃（预）</t>
  </si>
  <si>
    <t>006167</t>
  </si>
  <si>
    <t>唐晓明（预）</t>
  </si>
  <si>
    <t>006168</t>
  </si>
  <si>
    <t>巨龙兄弟鸽苑-赵巨元（预）</t>
  </si>
  <si>
    <t>006178</t>
  </si>
  <si>
    <t>紫阳赛鸽-李妙其+杜伟国（预）</t>
  </si>
  <si>
    <t>006188</t>
  </si>
  <si>
    <t>汪建立(预）</t>
  </si>
  <si>
    <t>006191</t>
  </si>
  <si>
    <t>湘潭雨湖-谭春林+上官运良（预）</t>
  </si>
  <si>
    <t>006201</t>
  </si>
  <si>
    <t>蛟龙赛鸽-王晖云（预）</t>
  </si>
  <si>
    <t>006202</t>
  </si>
  <si>
    <t>汪凤泉（预）</t>
  </si>
  <si>
    <t>006205</t>
  </si>
  <si>
    <t>毛仪军（预）</t>
  </si>
  <si>
    <t>006206</t>
  </si>
  <si>
    <t>陈满（预）</t>
  </si>
  <si>
    <t>006207</t>
  </si>
  <si>
    <t>春秋鸽业-吴晓勇（预）</t>
  </si>
  <si>
    <t>006222</t>
  </si>
  <si>
    <t>万隆鸽舍-陈辉（预）</t>
  </si>
  <si>
    <t>006239</t>
  </si>
  <si>
    <t>陈厚兴（预）</t>
  </si>
  <si>
    <t>006243</t>
  </si>
  <si>
    <t>王淑环（预）</t>
  </si>
  <si>
    <t>006252</t>
  </si>
  <si>
    <t>镇马鸽舍-李晔(预）</t>
  </si>
  <si>
    <t>006258</t>
  </si>
  <si>
    <t>95816鸽舍-邱野</t>
  </si>
  <si>
    <t>006259</t>
  </si>
  <si>
    <t>赵历强(预）</t>
  </si>
  <si>
    <t>006277</t>
  </si>
  <si>
    <t>潘安晨</t>
  </si>
  <si>
    <t>006281</t>
  </si>
  <si>
    <t>熊绪能（预）</t>
  </si>
  <si>
    <t>006287</t>
  </si>
  <si>
    <t>王芳伟（预）</t>
  </si>
  <si>
    <t>006288</t>
  </si>
  <si>
    <t>老伙计+黎志平+刘洪（预）</t>
  </si>
  <si>
    <t>006298</t>
  </si>
  <si>
    <t>罗炎辉（预）</t>
  </si>
  <si>
    <t>006299</t>
  </si>
  <si>
    <t>李四成（预）</t>
  </si>
  <si>
    <t>006315</t>
  </si>
  <si>
    <t>荆太平</t>
  </si>
  <si>
    <t>006319</t>
  </si>
  <si>
    <t>傅正义（预）</t>
  </si>
  <si>
    <t>006321</t>
  </si>
  <si>
    <t>王启杨（预）</t>
  </si>
  <si>
    <t>006331</t>
  </si>
  <si>
    <t>汪荣刚（预）</t>
  </si>
  <si>
    <t>006335</t>
  </si>
  <si>
    <t>唐小仁（预）</t>
  </si>
  <si>
    <t>006336</t>
  </si>
  <si>
    <t>高雄乾坤①号-薛济怀（预）</t>
  </si>
  <si>
    <t>006338</t>
  </si>
  <si>
    <t>佳宏达鸽舍-连俊宏（预）</t>
  </si>
  <si>
    <t>006339</t>
  </si>
  <si>
    <t>岳胜鸽舍  谭胜明（预)</t>
  </si>
  <si>
    <t>006355</t>
  </si>
  <si>
    <t>大展鸿图-刘继光（预）</t>
  </si>
  <si>
    <t>006358</t>
  </si>
  <si>
    <t>廖伟迅（预）</t>
  </si>
  <si>
    <t>006378</t>
  </si>
  <si>
    <t>张博（预）</t>
  </si>
  <si>
    <t>006428</t>
  </si>
  <si>
    <t>陈昌贵（预）</t>
  </si>
  <si>
    <t>006447</t>
  </si>
  <si>
    <t>陈俊（预）</t>
  </si>
  <si>
    <t>006473</t>
  </si>
  <si>
    <t>道壹赛鸽-卢素国+李运华（预）</t>
  </si>
  <si>
    <t>006478</t>
  </si>
  <si>
    <t>胡滇杰+黄跃雄+孙建忠（预）</t>
  </si>
  <si>
    <t>006500</t>
  </si>
  <si>
    <t>廖根东（预）</t>
  </si>
  <si>
    <t>006529</t>
  </si>
  <si>
    <t>肖元慈+莫顺春（预）</t>
  </si>
  <si>
    <t>006538</t>
  </si>
  <si>
    <t>邬建成（预）</t>
  </si>
  <si>
    <t>006553</t>
  </si>
  <si>
    <t>黄瑞（预）</t>
  </si>
  <si>
    <t>006567</t>
  </si>
  <si>
    <t>张红军</t>
  </si>
  <si>
    <t>006569</t>
  </si>
  <si>
    <t>骏峰鸽舍-邱志峰</t>
  </si>
  <si>
    <t>006571</t>
  </si>
  <si>
    <t>刘震宇（预）</t>
  </si>
  <si>
    <t>006575</t>
  </si>
  <si>
    <t>张昭（预）</t>
  </si>
  <si>
    <t>张兆坚（预）</t>
  </si>
  <si>
    <t>006585</t>
  </si>
  <si>
    <t>刘治邦（预）</t>
  </si>
  <si>
    <t>006587</t>
  </si>
  <si>
    <t>钟文财（预）</t>
  </si>
  <si>
    <t>006601</t>
  </si>
  <si>
    <t>香江鸽艺-张勇（预）</t>
  </si>
  <si>
    <t>006606</t>
  </si>
  <si>
    <t>颜罗</t>
  </si>
  <si>
    <t>006612</t>
  </si>
  <si>
    <t>朱高明（预）</t>
  </si>
  <si>
    <t>006618</t>
  </si>
  <si>
    <t>嘉润鸽舍-龙吉平+彭李平（预）</t>
  </si>
  <si>
    <t>006622</t>
  </si>
  <si>
    <t>黄冠文（预）</t>
  </si>
  <si>
    <t>006643</t>
  </si>
  <si>
    <t>陈东华（预）</t>
  </si>
  <si>
    <t>006656</t>
  </si>
  <si>
    <t>留声鸽舍-王龙（预）</t>
  </si>
  <si>
    <t>006658</t>
  </si>
  <si>
    <t>金伟达（预）</t>
  </si>
  <si>
    <t>006661</t>
  </si>
  <si>
    <t>张爱国（预）</t>
  </si>
  <si>
    <t>006665</t>
  </si>
  <si>
    <t>孙成志（预）</t>
  </si>
  <si>
    <t>006666</t>
  </si>
  <si>
    <t>李家生（预）</t>
  </si>
  <si>
    <t>006669</t>
  </si>
  <si>
    <t>蓝天鸽舍-谭保林（预）</t>
  </si>
  <si>
    <t>006677</t>
  </si>
  <si>
    <t>飞龙在天-吴海刚（预）</t>
  </si>
  <si>
    <t>006680</t>
  </si>
  <si>
    <t>何谷华（预）</t>
  </si>
  <si>
    <t>006683</t>
  </si>
  <si>
    <t>陈光兵（预）</t>
  </si>
  <si>
    <t>006687</t>
  </si>
  <si>
    <t>唐运杰（预）</t>
  </si>
  <si>
    <t>006688</t>
  </si>
  <si>
    <t>钰博鸽舍-雷新平（预）</t>
  </si>
  <si>
    <t>006689</t>
  </si>
  <si>
    <t>赖新平（预）</t>
  </si>
  <si>
    <t>006692</t>
  </si>
  <si>
    <t>金通鸽舍-邓建新+潘娇（预）</t>
  </si>
  <si>
    <t>006695</t>
  </si>
  <si>
    <t>羽丰鸽舍-曾宴勇（预）</t>
  </si>
  <si>
    <t>006703</t>
  </si>
  <si>
    <t>李才友（预）</t>
  </si>
  <si>
    <t>006717</t>
  </si>
  <si>
    <t>徐道新（预）</t>
  </si>
  <si>
    <t>006722</t>
  </si>
  <si>
    <t>金陵赛鸽-钟志军+钟树生（预）</t>
  </si>
  <si>
    <t>006723</t>
  </si>
  <si>
    <t>杨永光（预）</t>
  </si>
  <si>
    <t>006752</t>
  </si>
  <si>
    <t>晴枫鸽舍-刘威（预）</t>
  </si>
  <si>
    <t>006757</t>
  </si>
  <si>
    <t>贺成顺（预）</t>
  </si>
  <si>
    <t>006774</t>
  </si>
  <si>
    <t>军士桶-吴诗泉（预）</t>
  </si>
  <si>
    <t>006787</t>
  </si>
  <si>
    <t>江堂荣（预）</t>
  </si>
  <si>
    <t>006803</t>
  </si>
  <si>
    <t>海丰赛鸽俱乐部-卓泽生+周可生（预）</t>
  </si>
  <si>
    <t>006812</t>
  </si>
  <si>
    <t>梁景雄（预）</t>
  </si>
  <si>
    <t>006818</t>
  </si>
  <si>
    <t>郭伯希（预）</t>
  </si>
  <si>
    <t>006868</t>
  </si>
  <si>
    <t>彭建国（预）</t>
  </si>
  <si>
    <t>006882</t>
  </si>
  <si>
    <t>方永生（预）</t>
  </si>
  <si>
    <t>006883</t>
  </si>
  <si>
    <t>陈建平（预）</t>
  </si>
  <si>
    <t>006885</t>
  </si>
  <si>
    <t>希望之星-汪锋（预）</t>
  </si>
  <si>
    <t>006891</t>
  </si>
  <si>
    <t>彭志友+黄建国（预）</t>
  </si>
  <si>
    <t>006899</t>
  </si>
  <si>
    <t>彭成斌</t>
  </si>
  <si>
    <t>006900</t>
  </si>
  <si>
    <t>陈云虎（预）</t>
  </si>
  <si>
    <t>006927</t>
  </si>
  <si>
    <t>丁烨（预）</t>
  </si>
  <si>
    <t>006951</t>
  </si>
  <si>
    <t>阙德亮（预）</t>
  </si>
  <si>
    <t>006960</t>
  </si>
  <si>
    <t>飞鹰战队-颜秋杰（预）</t>
  </si>
  <si>
    <t>006965</t>
  </si>
  <si>
    <t>胡青林（预）</t>
  </si>
  <si>
    <t>006979</t>
  </si>
  <si>
    <t>雄鹰鸽业-徐才林（预）</t>
  </si>
  <si>
    <t>006989</t>
  </si>
  <si>
    <t>张惠荣（预）</t>
  </si>
  <si>
    <t>006995</t>
  </si>
  <si>
    <t>吉祥赛飞-覃吉贵（预）</t>
  </si>
  <si>
    <t>006999</t>
  </si>
  <si>
    <t>百家兴旺-方志远（预）</t>
  </si>
  <si>
    <t>007013</t>
  </si>
  <si>
    <t>吴涛（预）</t>
  </si>
  <si>
    <t>007039</t>
  </si>
  <si>
    <t>冯家铭+王六子(（预）</t>
  </si>
  <si>
    <t>007041</t>
  </si>
  <si>
    <t>江西王鹏+上官（预）</t>
  </si>
  <si>
    <t>007066</t>
  </si>
  <si>
    <t>辉煌鸽舍-熊伟（预）</t>
  </si>
  <si>
    <t>007075</t>
  </si>
  <si>
    <t>李绍发+尹吉飞（预）</t>
  </si>
  <si>
    <t>007084</t>
  </si>
  <si>
    <t>陈奕标（预）</t>
  </si>
  <si>
    <t>007087</t>
  </si>
  <si>
    <t>范新华（预）</t>
  </si>
  <si>
    <t>007088</t>
  </si>
  <si>
    <t>杨湘豫（预）</t>
  </si>
  <si>
    <t>007092</t>
  </si>
  <si>
    <t>毛和平</t>
  </si>
  <si>
    <t>007107</t>
  </si>
  <si>
    <t>泰吉鸽粮-熊辉（预）</t>
  </si>
  <si>
    <t>007115</t>
  </si>
  <si>
    <t>兄弟鸽舍-夏金宝+谈建民（预）</t>
  </si>
  <si>
    <t>007117</t>
  </si>
  <si>
    <t>郭伟豪（预）</t>
  </si>
  <si>
    <t>007139</t>
  </si>
  <si>
    <t>傅国军（预）</t>
  </si>
  <si>
    <t>007140</t>
  </si>
  <si>
    <t>王军（预）</t>
  </si>
  <si>
    <t>007195</t>
  </si>
  <si>
    <t>李佳文+汤奇斌（预）</t>
  </si>
  <si>
    <t>007210</t>
  </si>
  <si>
    <t>易波（预）</t>
  </si>
  <si>
    <t>007222</t>
  </si>
  <si>
    <t>许超</t>
  </si>
  <si>
    <t>007226</t>
  </si>
  <si>
    <t>三水伊煊鸽舍黄淼源+熊铁钢（预）</t>
  </si>
  <si>
    <t>007231</t>
  </si>
  <si>
    <t>刘凯（预）</t>
  </si>
  <si>
    <t>007242</t>
  </si>
  <si>
    <t>谭泳海（预）</t>
  </si>
  <si>
    <t>007266</t>
  </si>
  <si>
    <t>仇旭东（预）</t>
  </si>
  <si>
    <t>007275</t>
  </si>
  <si>
    <t>张玉江（预）</t>
  </si>
  <si>
    <t>007285</t>
  </si>
  <si>
    <t>甘湘阁-马麻乃（预）</t>
  </si>
  <si>
    <t>007286</t>
  </si>
  <si>
    <t>中瓦机电-张子国（预）</t>
  </si>
  <si>
    <t>007291</t>
  </si>
  <si>
    <t>何灿（预）</t>
  </si>
  <si>
    <t>007294</t>
  </si>
  <si>
    <t>邬家平</t>
  </si>
  <si>
    <t>007298</t>
  </si>
  <si>
    <t>成功鸽舍-谢吉成（预）</t>
  </si>
  <si>
    <t>007299</t>
  </si>
  <si>
    <t>九江联队-蔡汉忠（预）</t>
  </si>
  <si>
    <t>007300</t>
  </si>
  <si>
    <t>陈阳书（预）</t>
  </si>
  <si>
    <t>007301</t>
  </si>
  <si>
    <t>三陶鸽舍$梁三陶+必得（预）</t>
  </si>
  <si>
    <t>007305</t>
  </si>
  <si>
    <t>李磊（预）</t>
  </si>
  <si>
    <t>007331</t>
  </si>
  <si>
    <t>段红花（预）</t>
  </si>
  <si>
    <t>007338</t>
  </si>
  <si>
    <t>黄其仁（预）</t>
  </si>
  <si>
    <t>007375</t>
  </si>
  <si>
    <t>陆思弘（预）</t>
  </si>
  <si>
    <t>007377</t>
  </si>
  <si>
    <t>敖翔鸽舍-敖润生（预）</t>
  </si>
  <si>
    <t>007379</t>
  </si>
  <si>
    <t>致锦11381鸽舍-卢致锦（预）</t>
  </si>
  <si>
    <t>007388</t>
  </si>
  <si>
    <t>许勇</t>
  </si>
  <si>
    <t>007399</t>
  </si>
  <si>
    <t>恒鑫博达-徐东红+杨铁（预）</t>
  </si>
  <si>
    <t>007406</t>
  </si>
  <si>
    <t>中晟鸽业-胡晏于（预）</t>
  </si>
  <si>
    <t>007429</t>
  </si>
  <si>
    <t>郭小军（预）</t>
  </si>
  <si>
    <t>007444</t>
  </si>
  <si>
    <t>王镇（预）</t>
  </si>
  <si>
    <t>007457</t>
  </si>
  <si>
    <t>冯凯浩（预）</t>
  </si>
  <si>
    <t>007461</t>
  </si>
  <si>
    <t>刘锋舟（预）</t>
  </si>
  <si>
    <t>007465</t>
  </si>
  <si>
    <t>涂程（预）</t>
  </si>
  <si>
    <t>007518</t>
  </si>
  <si>
    <t>陈佳（预）</t>
  </si>
  <si>
    <t>007519</t>
  </si>
  <si>
    <t>姚朝辉+丑志强+黄振海（预）</t>
  </si>
  <si>
    <t>007527</t>
  </si>
  <si>
    <t>何德军（预）</t>
  </si>
  <si>
    <t>007533</t>
  </si>
  <si>
    <t>凯翔鸽业-任红梅（预）</t>
  </si>
  <si>
    <t>007535</t>
  </si>
  <si>
    <t>戴雨生（预）</t>
  </si>
  <si>
    <t>007575</t>
  </si>
  <si>
    <t>王瑾瑜（预）</t>
  </si>
  <si>
    <t>007577</t>
  </si>
  <si>
    <t>代建明（预）</t>
  </si>
  <si>
    <t>007582</t>
  </si>
  <si>
    <t>杨振晶（预）</t>
  </si>
  <si>
    <t>007588</t>
  </si>
  <si>
    <t>田文斌（预）</t>
  </si>
  <si>
    <t>007604</t>
  </si>
  <si>
    <t>刘登科（预）</t>
  </si>
  <si>
    <t>007620</t>
  </si>
  <si>
    <t>红鸟鸽舍-舒健（预）</t>
  </si>
  <si>
    <t>007655</t>
  </si>
  <si>
    <t>刘亚斌（预）</t>
  </si>
  <si>
    <t>007656</t>
  </si>
  <si>
    <t>华丽速步-谢斌+杨世军（预）</t>
  </si>
  <si>
    <t>007658</t>
  </si>
  <si>
    <t>华容-刘跃平+张国斌（预）</t>
  </si>
  <si>
    <t>007674</t>
  </si>
  <si>
    <t>陶燕龙（预）</t>
  </si>
  <si>
    <t>007676</t>
  </si>
  <si>
    <t>李求星（预）</t>
  </si>
  <si>
    <t>007685</t>
  </si>
  <si>
    <t>肖校民（预）</t>
  </si>
  <si>
    <t>007686</t>
  </si>
  <si>
    <t>贺正山（预）</t>
  </si>
  <si>
    <t>007700</t>
  </si>
  <si>
    <t>惠通鸽舍-黄正明（预）</t>
  </si>
  <si>
    <t>007702</t>
  </si>
  <si>
    <t>赵小虎（预）</t>
  </si>
  <si>
    <t>007708</t>
  </si>
  <si>
    <t>千里飞鸽-盘千里</t>
  </si>
  <si>
    <t>007715</t>
  </si>
  <si>
    <t>日行鸽舍-曾伟成+李赞（预）</t>
  </si>
  <si>
    <t>007732</t>
  </si>
  <si>
    <t>温邵联盟-高其良+刘硕（预）</t>
  </si>
  <si>
    <t>007743</t>
  </si>
  <si>
    <t>滕健+苏华广（预）</t>
  </si>
  <si>
    <t>007766</t>
  </si>
  <si>
    <t>归来鸽舍-唐爱来+谭铁山+冯仕鹏（预）</t>
  </si>
  <si>
    <t>007775</t>
  </si>
  <si>
    <t>肖锦煌（预）</t>
  </si>
  <si>
    <t>007777</t>
  </si>
  <si>
    <t>毛铁强（预）</t>
  </si>
  <si>
    <t>007778</t>
  </si>
  <si>
    <t>熊作玲（预）</t>
  </si>
  <si>
    <t>007779</t>
  </si>
  <si>
    <t>袁长青（预）</t>
  </si>
  <si>
    <t>007781</t>
  </si>
  <si>
    <t>姚红兵</t>
  </si>
  <si>
    <t>007783</t>
  </si>
  <si>
    <t>卢存海+周耀恒</t>
  </si>
  <si>
    <t>007788</t>
  </si>
  <si>
    <t>彭劲松+谭跃文（预）</t>
  </si>
  <si>
    <t>007791</t>
  </si>
  <si>
    <t>0791传奇鸽舍-朱斌+张捷（预）</t>
  </si>
  <si>
    <t>007799</t>
  </si>
  <si>
    <t>弘云鸽舍-龙弘霖（预）</t>
  </si>
  <si>
    <t>007800</t>
  </si>
  <si>
    <t>玉沙鸽舍-胡建新（预）</t>
  </si>
  <si>
    <t>007819</t>
  </si>
  <si>
    <t>黄元道（预）</t>
  </si>
  <si>
    <t>007827</t>
  </si>
  <si>
    <t>兰湘阁-马强（预）</t>
  </si>
  <si>
    <t>007838</t>
  </si>
  <si>
    <t>杨材槟</t>
  </si>
  <si>
    <t>007842</t>
  </si>
  <si>
    <t>刘石林（预）</t>
  </si>
  <si>
    <t>007855</t>
  </si>
  <si>
    <t>湖南地利鸽舍-赵树强（预）</t>
  </si>
  <si>
    <t>007859</t>
  </si>
  <si>
    <t>丁建林（预）</t>
  </si>
  <si>
    <t>007880</t>
  </si>
  <si>
    <t>胜利飞燕-黄福立（预）</t>
  </si>
  <si>
    <t>007884</t>
  </si>
  <si>
    <t>宋楚春+陈玉泉（预）</t>
  </si>
  <si>
    <t>007885</t>
  </si>
  <si>
    <t>谭伟军（预）</t>
  </si>
  <si>
    <t>007886</t>
  </si>
  <si>
    <t>云上飞-周维友（预）</t>
  </si>
  <si>
    <t>007888</t>
  </si>
  <si>
    <t>吴辉志（预）</t>
  </si>
  <si>
    <t>007890</t>
  </si>
  <si>
    <t>苏宥炜</t>
  </si>
  <si>
    <t>007931</t>
  </si>
  <si>
    <t>颜劲草（预）</t>
  </si>
  <si>
    <t>007935</t>
  </si>
  <si>
    <t>金冠翔赛鸽-刘景辉（预）</t>
  </si>
  <si>
    <t>007965</t>
  </si>
  <si>
    <t>朱运贵（预）</t>
  </si>
  <si>
    <t>007979</t>
  </si>
  <si>
    <t>冯建业（预）</t>
  </si>
  <si>
    <t>007988</t>
  </si>
  <si>
    <t>陈耀</t>
  </si>
  <si>
    <t>008011</t>
  </si>
  <si>
    <t>李文军（预）</t>
  </si>
  <si>
    <t>008026</t>
  </si>
  <si>
    <t>秦智明（预）</t>
  </si>
  <si>
    <t>008037</t>
  </si>
  <si>
    <t>九江庐山国际-李启发（预）</t>
  </si>
  <si>
    <t>008052</t>
  </si>
  <si>
    <t>蒋正华（预）</t>
  </si>
  <si>
    <t>008059</t>
  </si>
  <si>
    <t>黄贻光（预）</t>
  </si>
  <si>
    <t>008066</t>
  </si>
  <si>
    <t>张明（预）</t>
  </si>
  <si>
    <t>008076</t>
  </si>
  <si>
    <t>三友联队-王跃文（预）</t>
  </si>
  <si>
    <t>008083</t>
  </si>
  <si>
    <t>冯兆新（预）</t>
  </si>
  <si>
    <t>008086</t>
  </si>
  <si>
    <t>宁政规（预）</t>
  </si>
  <si>
    <t>008088</t>
  </si>
  <si>
    <t>宣肖波（预）</t>
  </si>
  <si>
    <t>008093</t>
  </si>
  <si>
    <t>楚步春（预）</t>
  </si>
  <si>
    <t>008103</t>
  </si>
  <si>
    <t>周明友（预）</t>
  </si>
  <si>
    <t>008106</t>
  </si>
  <si>
    <t>立天赛鸽-邓立权（预）</t>
  </si>
  <si>
    <t>008108</t>
  </si>
  <si>
    <t>廖洪雄（预）</t>
  </si>
  <si>
    <t>008118</t>
  </si>
  <si>
    <t>强五鸽舍-汤翔辉(预）</t>
  </si>
  <si>
    <t>008121</t>
  </si>
  <si>
    <t>杜安（预）</t>
  </si>
  <si>
    <t>008122</t>
  </si>
  <si>
    <t>刘立衡（预）</t>
  </si>
  <si>
    <t>008138</t>
  </si>
  <si>
    <t>湖南泰和鸽苑-张永敏（预）</t>
  </si>
  <si>
    <t>008143</t>
  </si>
  <si>
    <t>章杰（预）</t>
  </si>
  <si>
    <t>008147</t>
  </si>
  <si>
    <t>齐又专+彭悟能（预）</t>
  </si>
  <si>
    <t>008148</t>
  </si>
  <si>
    <t>羽轩鸽院-罗爱军（预）</t>
  </si>
  <si>
    <t>008157</t>
  </si>
  <si>
    <t>万建军</t>
  </si>
  <si>
    <t>008170</t>
  </si>
  <si>
    <t>罗仕欣（预）</t>
  </si>
  <si>
    <t>008171</t>
  </si>
  <si>
    <t>乘风赛鸽-蔡忠（预）</t>
  </si>
  <si>
    <t>008183</t>
  </si>
  <si>
    <t>玮琪鸽舍-肖立圣＋蔡家彧(（预）</t>
  </si>
  <si>
    <t>008187</t>
  </si>
  <si>
    <t>黄学明（预）</t>
  </si>
  <si>
    <t>008188</t>
  </si>
  <si>
    <t>胡木生（预）</t>
  </si>
  <si>
    <t>008190</t>
  </si>
  <si>
    <t>姚国政+曲冠军（预）</t>
  </si>
  <si>
    <t>008197</t>
  </si>
  <si>
    <t>谭运春</t>
  </si>
  <si>
    <t>008202</t>
  </si>
  <si>
    <t>康友祥（预）</t>
  </si>
  <si>
    <t>008215</t>
  </si>
  <si>
    <t>张修云(预）</t>
  </si>
  <si>
    <t>008230</t>
  </si>
  <si>
    <t>黄日贵（预）</t>
  </si>
  <si>
    <t>008255</t>
  </si>
  <si>
    <t>宾建平（预）</t>
  </si>
  <si>
    <t>008261</t>
  </si>
  <si>
    <t>李国胜（预）</t>
  </si>
  <si>
    <t>008278</t>
  </si>
  <si>
    <t>黄剑（预）</t>
  </si>
  <si>
    <t>008282</t>
  </si>
  <si>
    <t>朱松林（预）</t>
  </si>
  <si>
    <t>008299</t>
  </si>
  <si>
    <t>纪速鸽舍-李五光（预）</t>
  </si>
  <si>
    <t>008303</t>
  </si>
  <si>
    <t>申喜宇（预）</t>
  </si>
  <si>
    <t>008304</t>
  </si>
  <si>
    <t>曾赵龙（预）</t>
  </si>
  <si>
    <t>008312</t>
  </si>
  <si>
    <t>新城鸽舍-陈志芬+陈元光</t>
  </si>
  <si>
    <t>008315</t>
  </si>
  <si>
    <t>报喜鸟-李国亮（预）</t>
  </si>
  <si>
    <t>008338</t>
  </si>
  <si>
    <t>戴正良（预）</t>
  </si>
  <si>
    <t>008351</t>
  </si>
  <si>
    <t>欧衡生（预）</t>
  </si>
  <si>
    <t>008356</t>
  </si>
  <si>
    <t>春满江南-周海沅（预）</t>
  </si>
  <si>
    <t>008365</t>
  </si>
  <si>
    <t>唐长玉+朱学辉（预）</t>
  </si>
  <si>
    <t>008384</t>
  </si>
  <si>
    <t>亚冠鸽舍-何继延（预）</t>
  </si>
  <si>
    <t>008401</t>
  </si>
  <si>
    <t>东方赛鸽-谢社会+李建华+谢衡伟（预）</t>
  </si>
  <si>
    <t>008438</t>
  </si>
  <si>
    <t>朱文星(预）</t>
  </si>
  <si>
    <t>008440</t>
  </si>
  <si>
    <t>龙克西（预）</t>
  </si>
  <si>
    <t>008461</t>
  </si>
  <si>
    <t>汤晓奇（预）</t>
  </si>
  <si>
    <t>008466</t>
  </si>
  <si>
    <t>龙蟠虎踞赛鸽+刘象义（预）</t>
  </si>
  <si>
    <t>008480</t>
  </si>
  <si>
    <t>周万里（预）</t>
  </si>
  <si>
    <t>008523</t>
  </si>
  <si>
    <t>易汉忠（预）</t>
  </si>
  <si>
    <t>008528</t>
  </si>
  <si>
    <t>龚云翔（预）</t>
  </si>
  <si>
    <t>008553</t>
  </si>
  <si>
    <t>莫正华（预）</t>
  </si>
  <si>
    <t>008555</t>
  </si>
  <si>
    <t>韩派电器-戴贤盛（预）</t>
  </si>
  <si>
    <t>008581</t>
  </si>
  <si>
    <t>刘江（预）</t>
  </si>
  <si>
    <t>008583</t>
  </si>
  <si>
    <t>朱应清(预）</t>
  </si>
  <si>
    <t>008587</t>
  </si>
  <si>
    <t>景艺赛鸽-陈强（预）</t>
  </si>
  <si>
    <t>008599</t>
  </si>
  <si>
    <t>张生达（预）</t>
  </si>
  <si>
    <t>008600</t>
  </si>
  <si>
    <t>王建华（预）</t>
  </si>
  <si>
    <t>008610</t>
  </si>
  <si>
    <t>张灵（预）</t>
  </si>
  <si>
    <t>008618</t>
  </si>
  <si>
    <t>邓席兵（预）</t>
  </si>
  <si>
    <t>008619</t>
  </si>
  <si>
    <t>封景利（预)</t>
  </si>
  <si>
    <t>008624</t>
  </si>
  <si>
    <t>杨松柏（预）</t>
  </si>
  <si>
    <t>008626</t>
  </si>
  <si>
    <t>八闽鸽业联盟-杨琦（预）</t>
  </si>
  <si>
    <t>008628</t>
  </si>
  <si>
    <t>罗昌跃（预）</t>
  </si>
  <si>
    <t>008631</t>
  </si>
  <si>
    <t>陈瑞华（预）</t>
  </si>
  <si>
    <t>008638</t>
  </si>
  <si>
    <t>醴陵-刘跃平+黄云龙（预）</t>
  </si>
  <si>
    <t>008641</t>
  </si>
  <si>
    <t>智捷赛鸽-张捷呈+蔡智强（预）</t>
  </si>
  <si>
    <t>008676</t>
  </si>
  <si>
    <t>南北鸽缘-周辉（预 ）</t>
  </si>
  <si>
    <t>008678</t>
  </si>
  <si>
    <t>谭霞（预）</t>
  </si>
  <si>
    <t>008681</t>
  </si>
  <si>
    <t>黄国辉</t>
  </si>
  <si>
    <t>008686</t>
  </si>
  <si>
    <t>振兴联盟-易振龙（预）</t>
  </si>
  <si>
    <t>008688</t>
  </si>
  <si>
    <t>刘自强</t>
  </si>
  <si>
    <t>008693</t>
  </si>
  <si>
    <t>汤跃国+叶长松+叶雨林（预）</t>
  </si>
  <si>
    <t>008717</t>
  </si>
  <si>
    <t>草林红色圩场鸽舍-刘爱平（预）</t>
  </si>
  <si>
    <t>008722</t>
  </si>
  <si>
    <t>胡雨峰（预）</t>
  </si>
  <si>
    <t>008723</t>
  </si>
  <si>
    <t>父子鸽舍-李跃华+李街程（预）</t>
  </si>
  <si>
    <t>008726</t>
  </si>
  <si>
    <t>熊国昌（预）</t>
  </si>
  <si>
    <t>008733</t>
  </si>
  <si>
    <t>陈伟男（预）</t>
  </si>
  <si>
    <t>008752</t>
  </si>
  <si>
    <t>红高粱-钟其昆（预）</t>
  </si>
  <si>
    <t>008753</t>
  </si>
  <si>
    <t>黄永全+钟海斌+钟检平（预）</t>
  </si>
  <si>
    <t>008777</t>
  </si>
  <si>
    <t>刘金亮（预）</t>
  </si>
  <si>
    <t>008789</t>
  </si>
  <si>
    <t>幸福家园鸽舍-吕慧+舒航（预）</t>
  </si>
  <si>
    <t>008799</t>
  </si>
  <si>
    <t>健力鸽舍-李健（预）</t>
  </si>
  <si>
    <t>008807</t>
  </si>
  <si>
    <t>怒马鸽舍-黎俊超</t>
  </si>
  <si>
    <t>008808</t>
  </si>
  <si>
    <t>上饶金龙鸽苑-裘金龙（预）</t>
  </si>
  <si>
    <t>008820</t>
  </si>
  <si>
    <t>清风阁苑-李庆丰（预）</t>
  </si>
  <si>
    <t>008831</t>
  </si>
  <si>
    <t>方志德（预）</t>
  </si>
  <si>
    <t>008845</t>
  </si>
  <si>
    <t>鹏翔之翼-刘远鹏</t>
  </si>
  <si>
    <t>008846</t>
  </si>
  <si>
    <t>任吉南+毕学冬（预）</t>
  </si>
  <si>
    <t>008850</t>
  </si>
  <si>
    <t>东盟金沙+黄建军（预）</t>
  </si>
  <si>
    <t>008856</t>
  </si>
  <si>
    <t>三火鸽舍-叶焱（预）</t>
  </si>
  <si>
    <t>008858</t>
  </si>
  <si>
    <t>郭南平（预）</t>
  </si>
  <si>
    <t>008861</t>
  </si>
  <si>
    <t>邹耀禹（预）</t>
  </si>
  <si>
    <t>008863</t>
  </si>
  <si>
    <t>肖坤春（预）</t>
  </si>
  <si>
    <t>008866</t>
  </si>
  <si>
    <t>中鼎鸽舍-刘新中（预）</t>
  </si>
  <si>
    <t>008880</t>
  </si>
  <si>
    <t>海林鸽舍-朱海林+雷劲（预）</t>
  </si>
  <si>
    <t>008885</t>
  </si>
  <si>
    <t>郑杰（预）</t>
  </si>
  <si>
    <t>008887</t>
  </si>
  <si>
    <t>飞行天下-杨金波（预）</t>
  </si>
  <si>
    <t>008889</t>
  </si>
  <si>
    <t>天将昊天-何剑（预）</t>
  </si>
  <si>
    <t>008896</t>
  </si>
  <si>
    <t>周晓闯</t>
  </si>
  <si>
    <t>008898</t>
  </si>
  <si>
    <t>必登高鸽舍-何雄师（预）</t>
  </si>
  <si>
    <t>008910</t>
  </si>
  <si>
    <t>满足鸽苑-熊新志(预）</t>
  </si>
  <si>
    <t>008914</t>
  </si>
  <si>
    <t>杨承宪（预）</t>
  </si>
  <si>
    <t>008940</t>
  </si>
  <si>
    <t>邓彪（预）</t>
  </si>
  <si>
    <t>008959</t>
  </si>
  <si>
    <t>董金平（预）</t>
  </si>
  <si>
    <t>008975</t>
  </si>
  <si>
    <t>三希堂麒麟阁一严文星（预）</t>
  </si>
  <si>
    <t>008991</t>
  </si>
  <si>
    <t>领前君团-黄明君（预）</t>
  </si>
  <si>
    <t>009000</t>
  </si>
  <si>
    <t>梦想鸽苑-呙吉祥（预）</t>
  </si>
  <si>
    <t>009001</t>
  </si>
  <si>
    <t>曾昭佐+胡仁涛</t>
  </si>
  <si>
    <t>009010</t>
  </si>
  <si>
    <t>谭治国+张晓林（预）</t>
  </si>
  <si>
    <t>009028</t>
  </si>
  <si>
    <t>金鼎鸽业-张金宝（预）</t>
  </si>
  <si>
    <t>009036</t>
  </si>
  <si>
    <t>源隆鸽舍-王小林（预）</t>
  </si>
  <si>
    <t>009037</t>
  </si>
  <si>
    <t>领航鸽舍-张安（预）</t>
  </si>
  <si>
    <t>009040</t>
  </si>
  <si>
    <t>李杰（预）</t>
  </si>
  <si>
    <t>009064</t>
  </si>
  <si>
    <t>谭新村+宋佚丁+张建华（预）</t>
  </si>
  <si>
    <t>009066</t>
  </si>
  <si>
    <t>袁铁军（预）</t>
  </si>
  <si>
    <t>009068</t>
  </si>
  <si>
    <t>董中华（预）</t>
  </si>
  <si>
    <t>洞庭碧波鸽舍-叶碧波（预）</t>
  </si>
  <si>
    <t>009088</t>
  </si>
  <si>
    <t>周宁京（预）</t>
  </si>
  <si>
    <t>009093</t>
  </si>
  <si>
    <t>刘顺怀（预）</t>
  </si>
  <si>
    <t>009096</t>
  </si>
  <si>
    <t>蒋润华十龙树强十刘根元（预）</t>
  </si>
  <si>
    <t>009099</t>
  </si>
  <si>
    <t>龙世兵（预）</t>
  </si>
  <si>
    <t>009113</t>
  </si>
  <si>
    <t>湖南石化维鸽舍-吴维民（预）</t>
  </si>
  <si>
    <t>009119</t>
  </si>
  <si>
    <t>迅猛龙-符智超+王君（预）</t>
  </si>
  <si>
    <t>009123</t>
  </si>
  <si>
    <t>王光光（预）</t>
  </si>
  <si>
    <t>009129</t>
  </si>
  <si>
    <t>明亿鸽舍-李明（预）</t>
  </si>
  <si>
    <t>009133</t>
  </si>
  <si>
    <t>成大竞翔-阳柏安（预）</t>
  </si>
  <si>
    <t>009162</t>
  </si>
  <si>
    <t>封福宇（预）</t>
  </si>
  <si>
    <t>009166</t>
  </si>
  <si>
    <t>彭顺+林欢(预）</t>
  </si>
  <si>
    <t>009183</t>
  </si>
  <si>
    <t>周俊明（预）</t>
  </si>
  <si>
    <t>009187</t>
  </si>
  <si>
    <t>李社生（预）</t>
  </si>
  <si>
    <t>009188</t>
  </si>
  <si>
    <t>佳兴赛鸽-陈开林+夏传辉+吴春福+陈建华（预）</t>
  </si>
  <si>
    <t>009209</t>
  </si>
  <si>
    <t>世名鸽舍-李裕权（预）</t>
  </si>
  <si>
    <t>009217</t>
  </si>
  <si>
    <t>胜飞团队-邓三定（预）</t>
  </si>
  <si>
    <t>009218</t>
  </si>
  <si>
    <t>鲍坪林（预）</t>
  </si>
  <si>
    <t>009228</t>
  </si>
  <si>
    <t>泽君鸽舍-唐显才（预）</t>
  </si>
  <si>
    <t>009246</t>
  </si>
  <si>
    <t>张波（预）</t>
  </si>
  <si>
    <t>009260</t>
  </si>
  <si>
    <t>赖积辉（预）</t>
  </si>
  <si>
    <t>009271</t>
  </si>
  <si>
    <t>刘礼明（预）</t>
  </si>
  <si>
    <t>009285</t>
  </si>
  <si>
    <t>古月伯乐-胡家梅（预)</t>
  </si>
  <si>
    <t>009288</t>
  </si>
  <si>
    <t>文彪（预）</t>
  </si>
  <si>
    <t>009289</t>
  </si>
  <si>
    <t>胡安平+吴志华（预）</t>
  </si>
  <si>
    <t>009292</t>
  </si>
  <si>
    <t>天发鸽业-董长春（预）</t>
  </si>
  <si>
    <t>009307</t>
  </si>
  <si>
    <t>陈世海+何敏（预）</t>
  </si>
  <si>
    <t>009309</t>
  </si>
  <si>
    <t>邱宏伟（预）</t>
  </si>
  <si>
    <t>009318</t>
  </si>
  <si>
    <t>曹国辉（预）</t>
  </si>
  <si>
    <t>009328</t>
  </si>
  <si>
    <t>唐民生（预）</t>
  </si>
  <si>
    <t>009355</t>
  </si>
  <si>
    <t>大力鸽舍-周建华（预）</t>
  </si>
  <si>
    <t>009363</t>
  </si>
  <si>
    <t>陆艳明（预）</t>
  </si>
  <si>
    <t>009399</t>
  </si>
  <si>
    <t>汪勇（预）</t>
  </si>
  <si>
    <t>009413</t>
  </si>
  <si>
    <t>李红光</t>
  </si>
  <si>
    <t>009425</t>
  </si>
  <si>
    <t>牛昊（预）</t>
  </si>
  <si>
    <t>009433</t>
  </si>
  <si>
    <t>风清翔鸽舍-李天官（预）</t>
  </si>
  <si>
    <t>009453</t>
  </si>
  <si>
    <t>徐庆收（预）</t>
  </si>
  <si>
    <t>009455</t>
  </si>
  <si>
    <t>爱翔博冠鸽舍-邓聪</t>
  </si>
  <si>
    <t>009460</t>
  </si>
  <si>
    <t>明盛苑博飞-陈博川（预）</t>
  </si>
  <si>
    <t>009463</t>
  </si>
  <si>
    <t>全洪鸽舍-李东全+李国洪（预）</t>
  </si>
  <si>
    <t>009465</t>
  </si>
  <si>
    <t>天龙鸽舍-黄伟雄（预）</t>
  </si>
  <si>
    <t>009475</t>
  </si>
  <si>
    <t>刘越操（预）</t>
  </si>
  <si>
    <t>009479</t>
  </si>
  <si>
    <t>赛古梅戈-谭伯韬（预）</t>
  </si>
  <si>
    <t>009510</t>
  </si>
  <si>
    <t>宜州之翼-唐文军（预）</t>
  </si>
  <si>
    <t>009517</t>
  </si>
  <si>
    <t>旭峰国际-周建国+刘卫星（预)</t>
  </si>
  <si>
    <t>009520</t>
  </si>
  <si>
    <t>开贵数码科技-杨开贵</t>
  </si>
  <si>
    <t>009528</t>
  </si>
  <si>
    <t>桦泰赛鸽-侯明猷（预）</t>
  </si>
  <si>
    <t>009548</t>
  </si>
  <si>
    <t>我心飞翔-宋学军+莫平西（预）</t>
  </si>
  <si>
    <t>009568</t>
  </si>
  <si>
    <t>刘新民（预）</t>
  </si>
  <si>
    <t>009569</t>
  </si>
  <si>
    <t>钟宝迂（预）</t>
  </si>
  <si>
    <t>009570</t>
  </si>
  <si>
    <t>邝宁军+朱凌峰+蒋文春（预）</t>
  </si>
  <si>
    <t>009583</t>
  </si>
  <si>
    <t>蔡刚（预）</t>
  </si>
  <si>
    <t>009594</t>
  </si>
  <si>
    <t>桂林甲天下-刘闯革（预）</t>
  </si>
  <si>
    <t>009601</t>
  </si>
  <si>
    <t>吕老玩童鸽舍-吕国荣（预）</t>
  </si>
  <si>
    <t>009618</t>
  </si>
  <si>
    <t>于金铭+李凤玲（预）</t>
  </si>
  <si>
    <t>009628</t>
  </si>
  <si>
    <t>锦宏鸽舍-张建军（预）</t>
  </si>
  <si>
    <t>009654</t>
  </si>
  <si>
    <t>刘锦勋+欧纯清（预）</t>
  </si>
  <si>
    <t>009657</t>
  </si>
  <si>
    <t>李梦涵（预）</t>
  </si>
  <si>
    <t>009658</t>
  </si>
  <si>
    <t>罗贤伟（预）</t>
  </si>
  <si>
    <t>009666</t>
  </si>
  <si>
    <t>鹏程鸽舍-程振华（预）</t>
  </si>
  <si>
    <t>009674</t>
  </si>
  <si>
    <t>恒力实业-戴自立+李范军（预）</t>
  </si>
  <si>
    <t>009677</t>
  </si>
  <si>
    <t>黄铁葵（预）</t>
  </si>
  <si>
    <t>009682</t>
  </si>
  <si>
    <t>聂瑞敏（预）</t>
  </si>
  <si>
    <t>009688</t>
  </si>
  <si>
    <t>胡德华（预）</t>
  </si>
  <si>
    <t>009691</t>
  </si>
  <si>
    <t>信州联队-杜新炎+罗彬（预）</t>
  </si>
  <si>
    <t>009695</t>
  </si>
  <si>
    <t>大山鸽舍-易先福（预）</t>
  </si>
  <si>
    <t>009700</t>
  </si>
  <si>
    <t>陈丽华（预）</t>
  </si>
  <si>
    <t>009708</t>
  </si>
  <si>
    <t>姜菊武（预）</t>
  </si>
  <si>
    <t>009709</t>
  </si>
  <si>
    <t>光明灯饰-李长明（预）</t>
  </si>
  <si>
    <t>009725</t>
  </si>
  <si>
    <t>湘犀城老炳鸽舍-胡炳仔（预）</t>
  </si>
  <si>
    <t>009733</t>
  </si>
  <si>
    <t>飞鸽传奇-雷陕江（预）</t>
  </si>
  <si>
    <t>009738</t>
  </si>
  <si>
    <t>俊翔赛鸽-陈广兵+陆明英（预）</t>
  </si>
  <si>
    <t>009739</t>
  </si>
  <si>
    <t>信天游鸽舍-梁小宁（预）</t>
  </si>
  <si>
    <t>009747</t>
  </si>
  <si>
    <t>邓红城（预）</t>
  </si>
  <si>
    <t>009752</t>
  </si>
  <si>
    <t>广西湘山鸽舍+呼韵依（预）</t>
  </si>
  <si>
    <t>009763</t>
  </si>
  <si>
    <t>韩光耀（预）</t>
  </si>
  <si>
    <t>009772</t>
  </si>
  <si>
    <t>陈小毛+方海泉（预）</t>
  </si>
  <si>
    <t>009777</t>
  </si>
  <si>
    <t>南方赛德-李德贵（预）</t>
  </si>
  <si>
    <t>009785</t>
  </si>
  <si>
    <t>901鸽舍-杨亚林（预）</t>
  </si>
  <si>
    <t>009798</t>
  </si>
  <si>
    <t>拾光兄弟战队-晏振宇+张嗣阳+朱泽红（预）</t>
  </si>
  <si>
    <t>009837</t>
  </si>
  <si>
    <t>胡鹏（预）</t>
  </si>
  <si>
    <t>009839</t>
  </si>
  <si>
    <t>廖星星+陈水元（预）</t>
  </si>
  <si>
    <t>009848</t>
  </si>
  <si>
    <t>刘国祥+周树方+周建明（预）</t>
  </si>
  <si>
    <t>009849</t>
  </si>
  <si>
    <t>客家鸽舍-黄悦生（预）</t>
  </si>
  <si>
    <t>009850</t>
  </si>
  <si>
    <t>冉建龙（预）</t>
  </si>
  <si>
    <t>009861</t>
  </si>
  <si>
    <t>天玺鸽舍-周良鹤（预）</t>
  </si>
  <si>
    <t>009876</t>
  </si>
  <si>
    <t>周元（预）</t>
  </si>
  <si>
    <t>009888</t>
  </si>
  <si>
    <t>卢岸石（预）</t>
  </si>
  <si>
    <t>009900</t>
  </si>
  <si>
    <t>陈迪杰（预）</t>
  </si>
  <si>
    <t>009901</t>
  </si>
  <si>
    <t>谭云春（预）</t>
  </si>
  <si>
    <t>009929</t>
  </si>
  <si>
    <t>光明森鸽舍-李曙光（预）</t>
  </si>
  <si>
    <t>009930</t>
  </si>
  <si>
    <t>孔祥昱（预）</t>
  </si>
  <si>
    <t>009936</t>
  </si>
  <si>
    <t>丁高军（预)</t>
  </si>
  <si>
    <t>009938</t>
  </si>
  <si>
    <t>蒋头芽（预）</t>
  </si>
  <si>
    <t>009970</t>
  </si>
  <si>
    <t>杨国泉（预）</t>
  </si>
  <si>
    <t>009971</t>
  </si>
  <si>
    <t>王文闯（预）</t>
  </si>
  <si>
    <t>009977</t>
  </si>
  <si>
    <t>乐福赛鸽-李民（预）</t>
  </si>
  <si>
    <t>009988</t>
  </si>
  <si>
    <t>苏春就（预）</t>
  </si>
  <si>
    <t>009990</t>
  </si>
  <si>
    <t>刘权（预）</t>
  </si>
  <si>
    <t>009993</t>
  </si>
  <si>
    <t>周鸣放+周跃进（预）</t>
  </si>
  <si>
    <t>009995</t>
  </si>
  <si>
    <t>朱四平（预）</t>
  </si>
  <si>
    <t>009998</t>
  </si>
  <si>
    <t>陈奇志（预）</t>
  </si>
  <si>
    <t>010038</t>
  </si>
  <si>
    <t>鹰翔鸽舍-唐英强（预）</t>
  </si>
  <si>
    <t>010111</t>
  </si>
  <si>
    <t>徐鸿（预）</t>
  </si>
  <si>
    <t>010960</t>
  </si>
  <si>
    <t>胡才（预）</t>
  </si>
  <si>
    <t>011101</t>
  </si>
  <si>
    <t>饮马江鸽舍-梁斌+宾秋红(预）</t>
  </si>
  <si>
    <t>011177</t>
  </si>
  <si>
    <t>赵璧龙（预）</t>
  </si>
  <si>
    <t>011192</t>
  </si>
  <si>
    <t>黄金赛鸽-刘荣芳（预）</t>
  </si>
  <si>
    <t>011597</t>
  </si>
  <si>
    <t>心智家园-樊细毛（预）</t>
  </si>
  <si>
    <t>011678</t>
  </si>
  <si>
    <t>赣州鸽友之家-刘鹏（预）</t>
  </si>
  <si>
    <t>012008</t>
  </si>
  <si>
    <t>何进兵（预）</t>
  </si>
  <si>
    <t>012677</t>
  </si>
  <si>
    <t>☆幸运阁-刘宏增（预）</t>
  </si>
  <si>
    <t>013780</t>
  </si>
  <si>
    <t>江西翔龙-项建民（预）</t>
  </si>
  <si>
    <t>014220</t>
  </si>
  <si>
    <t>罗莉（预）</t>
  </si>
  <si>
    <t>015115</t>
  </si>
  <si>
    <t>元昌鸽舍-李丽（预）</t>
  </si>
  <si>
    <t>016598</t>
  </si>
  <si>
    <t>聂二江+周永康（预）</t>
  </si>
  <si>
    <t>018359</t>
  </si>
  <si>
    <t>邓晓阳（预）</t>
  </si>
  <si>
    <t>018603</t>
  </si>
  <si>
    <t>杜国平（预）</t>
  </si>
  <si>
    <t>019188</t>
  </si>
  <si>
    <t>邱建（预）</t>
  </si>
  <si>
    <t>020005</t>
  </si>
  <si>
    <t>程汉华</t>
  </si>
  <si>
    <t>020030</t>
  </si>
  <si>
    <t>吴军+彭劲松（预）</t>
  </si>
  <si>
    <t>020051</t>
  </si>
  <si>
    <t>陈柏林（预）</t>
  </si>
  <si>
    <t>020100</t>
  </si>
  <si>
    <t>陈诗文+刘海清（预）</t>
  </si>
  <si>
    <t>020137</t>
  </si>
  <si>
    <t>唐彪（预）</t>
  </si>
  <si>
    <t>020196</t>
  </si>
  <si>
    <t>高超鸽舍-高潮光（预）</t>
  </si>
  <si>
    <t>020300</t>
  </si>
  <si>
    <t>晴空万里-陈哲昱</t>
  </si>
  <si>
    <t>020682</t>
  </si>
  <si>
    <t>陈列+余必司（预）</t>
  </si>
  <si>
    <t>020724</t>
  </si>
  <si>
    <t>桃园鸽舍-刘运泉（预）</t>
  </si>
  <si>
    <t>020777</t>
  </si>
  <si>
    <t>管城锋+姚建利（预）</t>
  </si>
  <si>
    <t>021140</t>
  </si>
  <si>
    <t>赵明旭</t>
  </si>
  <si>
    <t>022311</t>
  </si>
  <si>
    <t>谭大宗（预）</t>
  </si>
  <si>
    <t>022339</t>
  </si>
  <si>
    <t>李罗兵（预）</t>
  </si>
  <si>
    <t>022567</t>
  </si>
  <si>
    <t>杨斌+谭新宇（预）</t>
  </si>
  <si>
    <t>023016</t>
  </si>
  <si>
    <t>刘伟（预）</t>
  </si>
  <si>
    <t>023232</t>
  </si>
  <si>
    <t>潘氏鸽舍-潘兆伦（预）</t>
  </si>
  <si>
    <t>023333</t>
  </si>
  <si>
    <t>沈阳凯跃鸽舍-王跃武（预）</t>
  </si>
  <si>
    <t>023388</t>
  </si>
  <si>
    <t>赵和平+赵泽安（预）</t>
  </si>
  <si>
    <t>023618</t>
  </si>
  <si>
    <t>王检强（预）</t>
  </si>
  <si>
    <t>023888</t>
  </si>
  <si>
    <t>沈正球（预）</t>
  </si>
  <si>
    <t>024455</t>
  </si>
  <si>
    <t>荣光精英-曾勇+潘红（预）</t>
  </si>
  <si>
    <t>025050</t>
  </si>
  <si>
    <t>青竹+刘汉洪（预）</t>
  </si>
  <si>
    <t>026666</t>
  </si>
  <si>
    <t>谢铁根（预）</t>
  </si>
  <si>
    <t>028295</t>
  </si>
  <si>
    <t>唐彩桂+刘德桂（预）</t>
  </si>
  <si>
    <t>028706</t>
  </si>
  <si>
    <t>贺正良（预）</t>
  </si>
  <si>
    <t>028789</t>
  </si>
  <si>
    <t>袁少虎（预）</t>
  </si>
  <si>
    <t>028951</t>
  </si>
  <si>
    <t>吴福初（预）</t>
  </si>
  <si>
    <t>029988</t>
  </si>
  <si>
    <t>陈金莲（预）</t>
  </si>
  <si>
    <t>030038</t>
  </si>
  <si>
    <t>唐重光（预）</t>
  </si>
  <si>
    <t>030100</t>
  </si>
  <si>
    <t>江山鸽舍-崔进军（预）</t>
  </si>
  <si>
    <t>030171</t>
  </si>
  <si>
    <t>熊国亮（预）</t>
  </si>
  <si>
    <t>030347</t>
  </si>
  <si>
    <t>张小文（预）</t>
  </si>
  <si>
    <t>030488</t>
  </si>
  <si>
    <t>佳盈赛鸽-杨晓娜（预）</t>
  </si>
  <si>
    <t>030777</t>
  </si>
  <si>
    <t>振宇鸽舍-吴克霖（预）</t>
  </si>
  <si>
    <t>030999</t>
  </si>
  <si>
    <t>清风利剑一邱朝华（预）</t>
  </si>
  <si>
    <t>032557</t>
  </si>
  <si>
    <t>勇强鸽舍-郑涌（预）</t>
  </si>
  <si>
    <t>033320</t>
  </si>
  <si>
    <t>豫湘鸽-王才虎(预）</t>
  </si>
  <si>
    <t>033678</t>
  </si>
  <si>
    <t>余加正（预）</t>
  </si>
  <si>
    <t>035408</t>
  </si>
  <si>
    <t>叶海军（预）</t>
  </si>
  <si>
    <t>035806</t>
  </si>
  <si>
    <t>王国益（预）</t>
  </si>
  <si>
    <t>035888</t>
  </si>
  <si>
    <t>威鼎涵鸽舍-叶雪桂（预）</t>
  </si>
  <si>
    <t>036235</t>
  </si>
  <si>
    <t>郑小平（预）</t>
  </si>
  <si>
    <t>036431</t>
  </si>
  <si>
    <t>李安新（预）</t>
  </si>
  <si>
    <t>036598</t>
  </si>
  <si>
    <t>桂翔赛鸽-张哲（预）</t>
  </si>
  <si>
    <t>036666</t>
  </si>
  <si>
    <t>马俊(预）</t>
  </si>
  <si>
    <t>037301</t>
  </si>
  <si>
    <t>李玉福</t>
  </si>
  <si>
    <t>037773</t>
  </si>
  <si>
    <t>自然鸽舍-罗益梅</t>
  </si>
  <si>
    <t>038351</t>
  </si>
  <si>
    <t>青周鸽舍-周红玲（预）</t>
  </si>
  <si>
    <t>038401</t>
  </si>
  <si>
    <t>潘志刚（预）</t>
  </si>
  <si>
    <t>038682</t>
  </si>
  <si>
    <t>李萌（预）</t>
  </si>
  <si>
    <t>038858</t>
  </si>
  <si>
    <t>宝庆李军鸽舍（预）</t>
  </si>
  <si>
    <t>038882</t>
  </si>
  <si>
    <t>陈业林（预）</t>
  </si>
  <si>
    <t>038898</t>
  </si>
  <si>
    <t>犁头1号-向国强（预）</t>
  </si>
  <si>
    <t>039808</t>
  </si>
  <si>
    <t>广东恒通赛鸽-丁文雄（预）</t>
  </si>
  <si>
    <t>039999</t>
  </si>
  <si>
    <t>龙城赛鸽俱乐部-谭志超（预）</t>
  </si>
  <si>
    <t>040003</t>
  </si>
  <si>
    <t>张广琳（预）</t>
  </si>
  <si>
    <t>040299</t>
  </si>
  <si>
    <t>孙刚营+宋桂华+王战华（预）</t>
  </si>
  <si>
    <t>040999</t>
  </si>
  <si>
    <t>广州铭鸽-车耀新（预）</t>
  </si>
  <si>
    <t>041819</t>
  </si>
  <si>
    <t>郑东海（预）</t>
  </si>
  <si>
    <t>043387</t>
  </si>
  <si>
    <t>古鸣洛（预）</t>
  </si>
  <si>
    <t>045555</t>
  </si>
  <si>
    <t>黄淼（预）</t>
  </si>
  <si>
    <t>047611</t>
  </si>
  <si>
    <t>李启忠+温汝伟（预）</t>
  </si>
  <si>
    <t>047891</t>
  </si>
  <si>
    <t>粟大全（预）</t>
  </si>
  <si>
    <t>048278</t>
  </si>
  <si>
    <t>永强鸽舍-李永强（预）</t>
  </si>
  <si>
    <t>048851</t>
  </si>
  <si>
    <t>杨德林（预）</t>
  </si>
  <si>
    <t>048858</t>
  </si>
  <si>
    <t>兄弟鸽舍-时峰+吴欢如（预）</t>
  </si>
  <si>
    <t>049228</t>
  </si>
  <si>
    <t>高州勇记-罗亚勇（预）</t>
  </si>
  <si>
    <t>049351</t>
  </si>
  <si>
    <t>龙腾（预）</t>
  </si>
  <si>
    <t>049479</t>
  </si>
  <si>
    <t>雅轩+黄丹慧</t>
  </si>
  <si>
    <t>050607</t>
  </si>
  <si>
    <t>谢进</t>
  </si>
  <si>
    <t>050907</t>
  </si>
  <si>
    <t>兄弟鸽舍-陈水保（预）</t>
  </si>
  <si>
    <t>051209</t>
  </si>
  <si>
    <t>谭又华（预）</t>
  </si>
  <si>
    <t>051388</t>
  </si>
  <si>
    <t>邹平福+邓正庚（预）</t>
  </si>
  <si>
    <t>052088</t>
  </si>
  <si>
    <t>何伟俨（预）</t>
  </si>
  <si>
    <t>052315</t>
  </si>
  <si>
    <t>卢新（预）</t>
  </si>
  <si>
    <t>052363</t>
  </si>
  <si>
    <t>张友德（预）</t>
  </si>
  <si>
    <t>052937</t>
  </si>
  <si>
    <t>胡仁华+吕武湘（预）</t>
  </si>
  <si>
    <t>053333</t>
  </si>
  <si>
    <t>飞鹰战队-周春龙-王朝林（预）</t>
  </si>
  <si>
    <t>053609</t>
  </si>
  <si>
    <t>范雄涛（预）</t>
  </si>
  <si>
    <t>053617</t>
  </si>
  <si>
    <t>胡中林(预)</t>
  </si>
  <si>
    <t>053886</t>
  </si>
  <si>
    <t>何国文（预）</t>
  </si>
  <si>
    <t>053999</t>
  </si>
  <si>
    <t>文天亮（预）</t>
  </si>
  <si>
    <t>055090</t>
  </si>
  <si>
    <t>张新保（预）</t>
  </si>
  <si>
    <t>055588</t>
  </si>
  <si>
    <t>赵琥（预）</t>
  </si>
  <si>
    <t>055622</t>
  </si>
  <si>
    <t>三江三马-周强（预）</t>
  </si>
  <si>
    <t>055888</t>
  </si>
  <si>
    <t>康建飞</t>
  </si>
  <si>
    <t>056239</t>
  </si>
  <si>
    <t>金松鸽舍+许卫东（预）</t>
  </si>
  <si>
    <t>056768</t>
  </si>
  <si>
    <t>袁红珍（预）</t>
  </si>
  <si>
    <t>058278</t>
  </si>
  <si>
    <t>宋志志（预）</t>
  </si>
  <si>
    <t>058598</t>
  </si>
  <si>
    <t>极速蓝天+张拥军</t>
  </si>
  <si>
    <t>058912</t>
  </si>
  <si>
    <t>周忠山+赖国顺（预）</t>
  </si>
  <si>
    <t>058999</t>
  </si>
  <si>
    <t>陈缘（预）</t>
  </si>
  <si>
    <t>059666</t>
  </si>
  <si>
    <t>广东好量-陈海宾（预）</t>
  </si>
  <si>
    <t>060038</t>
  </si>
  <si>
    <t>申太广（预）</t>
  </si>
  <si>
    <t>060061</t>
  </si>
  <si>
    <t>彭屏藩（预）</t>
  </si>
  <si>
    <t>060198</t>
  </si>
  <si>
    <t>彭建设（预）</t>
  </si>
  <si>
    <t>060315</t>
  </si>
  <si>
    <t>无常鸽舍-黄超（预）</t>
  </si>
  <si>
    <t>060317</t>
  </si>
  <si>
    <t>红都鸽业-杨庆龙（预）</t>
  </si>
  <si>
    <t>060537</t>
  </si>
  <si>
    <t>神龙鸽舍-赖建科（预）</t>
  </si>
  <si>
    <t>060886</t>
  </si>
  <si>
    <t>浩宇鸽舍-陈头尾（预）</t>
  </si>
  <si>
    <t>060919</t>
  </si>
  <si>
    <t>朱卫星（预）</t>
  </si>
  <si>
    <t>061235</t>
  </si>
  <si>
    <t>张正秋</t>
  </si>
  <si>
    <t>062338</t>
  </si>
  <si>
    <t>五恒鸽舍-刘皓（预）</t>
  </si>
  <si>
    <t>062888</t>
  </si>
  <si>
    <t>熊建安（预）</t>
  </si>
  <si>
    <t>063789</t>
  </si>
  <si>
    <t>吴超群（预）</t>
  </si>
  <si>
    <t>064668</t>
  </si>
  <si>
    <t>紫府鸽舍-雷光勇（预）</t>
  </si>
  <si>
    <t>065753</t>
  </si>
  <si>
    <t>周金根（预）</t>
  </si>
  <si>
    <t>065917</t>
  </si>
  <si>
    <t>颖悦鸽舍-李瑞华（预）</t>
  </si>
  <si>
    <t>066006</t>
  </si>
  <si>
    <t>申隆赛鸽-颜飞（预）</t>
  </si>
  <si>
    <t>066373</t>
  </si>
  <si>
    <t>周剑杰（预）</t>
  </si>
  <si>
    <t>067708</t>
  </si>
  <si>
    <t>黄恩东（预）</t>
  </si>
  <si>
    <t>067937</t>
  </si>
  <si>
    <t>任秀英（预）</t>
  </si>
  <si>
    <t>068108</t>
  </si>
  <si>
    <t>逸羽菲凡-刘善斌（预）</t>
  </si>
  <si>
    <t>069246</t>
  </si>
  <si>
    <t>耿勇平</t>
  </si>
  <si>
    <t>069588</t>
  </si>
  <si>
    <t>李已林（预）</t>
  </si>
  <si>
    <t>069695</t>
  </si>
  <si>
    <t>刘兵（预）</t>
  </si>
  <si>
    <t>069906</t>
  </si>
  <si>
    <t>雷霆战将鸽舍-雷恩峦（预）</t>
  </si>
  <si>
    <t>070050</t>
  </si>
  <si>
    <t>彭云华</t>
  </si>
  <si>
    <t>070626</t>
  </si>
  <si>
    <t>刘玮+刘建胜（预）</t>
  </si>
  <si>
    <t>070688</t>
  </si>
  <si>
    <t>林城飞将-赖威勇+赖威麟(预）</t>
  </si>
  <si>
    <t>071111</t>
  </si>
  <si>
    <t>鹏兴鸽舍-李爱明+颜辉（预）</t>
  </si>
  <si>
    <t>071756</t>
  </si>
  <si>
    <t>菲翔轩永利大药房-张旭菲（预）</t>
  </si>
  <si>
    <t>071801</t>
  </si>
  <si>
    <t>陈兵（预）</t>
  </si>
  <si>
    <t>072111</t>
  </si>
  <si>
    <t>陈友贵</t>
  </si>
  <si>
    <t>072189</t>
  </si>
  <si>
    <t>圣塔鸽舍-赖泓胜（预）</t>
  </si>
  <si>
    <t>073112</t>
  </si>
  <si>
    <t>阿星鸽舍-王焱鑫（预）</t>
  </si>
  <si>
    <t>073826</t>
  </si>
  <si>
    <t>向毅</t>
  </si>
  <si>
    <t>075066</t>
  </si>
  <si>
    <t>火箭鸽舍-何建虎+石明勇（预）</t>
  </si>
  <si>
    <t>075528</t>
  </si>
  <si>
    <t>东斌联盟-耿洪斌</t>
  </si>
  <si>
    <t>075815</t>
  </si>
  <si>
    <t>文卫平（预）</t>
  </si>
  <si>
    <t>076927</t>
  </si>
  <si>
    <t>任力维（预）</t>
  </si>
  <si>
    <t>077195</t>
  </si>
  <si>
    <t>刘昇华（预）</t>
  </si>
  <si>
    <t>077758</t>
  </si>
  <si>
    <t>资小勇（预）</t>
  </si>
  <si>
    <t>077771</t>
  </si>
  <si>
    <t>808兄弟连-郭博（预）</t>
  </si>
  <si>
    <t>077777</t>
  </si>
  <si>
    <t>湘A壹品赛鸽-龚彬+唐文翠（预）</t>
  </si>
  <si>
    <t>077888</t>
  </si>
  <si>
    <t>天佑鸽苑-曾刚（预）</t>
  </si>
  <si>
    <t>078075</t>
  </si>
  <si>
    <t>洪瑶庆（预）</t>
  </si>
  <si>
    <t>078117</t>
  </si>
  <si>
    <t>长沙威翔-文小丹+王宗良（预）</t>
  </si>
  <si>
    <t>078889</t>
  </si>
  <si>
    <t>九州鸽舍-郑良国（预）</t>
  </si>
  <si>
    <t>079995</t>
  </si>
  <si>
    <t>陈杨明+李志辉（预）</t>
  </si>
  <si>
    <t>080002</t>
  </si>
  <si>
    <t>拜木海麦+马玉明</t>
  </si>
  <si>
    <t>080018</t>
  </si>
  <si>
    <t>鸣璟鸽舍-陈平（预）</t>
  </si>
  <si>
    <t>080063</t>
  </si>
  <si>
    <t>平安兄弟鸽舍-周国平+陈德杰（预）</t>
  </si>
  <si>
    <t>080166</t>
  </si>
  <si>
    <t>闪耀明+叶婷（预）</t>
  </si>
  <si>
    <t>080328</t>
  </si>
  <si>
    <t>王剑（预）</t>
  </si>
  <si>
    <t>080434</t>
  </si>
  <si>
    <t>佳佳赛鸽-王佳（预）</t>
  </si>
  <si>
    <t>080777</t>
  </si>
  <si>
    <t>钟信（预）</t>
  </si>
  <si>
    <t>080867</t>
  </si>
  <si>
    <t>李春连（预）</t>
  </si>
  <si>
    <t>080877</t>
  </si>
  <si>
    <t>平凡岁月+硕果飘香陆勇（预）</t>
  </si>
  <si>
    <t>080966</t>
  </si>
  <si>
    <t>中国孟鸽舍-孟庆武（预）</t>
  </si>
  <si>
    <t>081433</t>
  </si>
  <si>
    <t>美成鸽舍-蔡成江（预）</t>
  </si>
  <si>
    <t>081616</t>
  </si>
  <si>
    <t>天佑鸽舍-张毅(预）</t>
  </si>
  <si>
    <t>081751</t>
  </si>
  <si>
    <t>易和平(预）</t>
  </si>
  <si>
    <t>082106</t>
  </si>
  <si>
    <t>何伟（预）</t>
  </si>
  <si>
    <t>082699</t>
  </si>
  <si>
    <t>鸽缘翔-吴开新（预）</t>
  </si>
  <si>
    <t>083300</t>
  </si>
  <si>
    <t>神农联队-孟庆坡（预）</t>
  </si>
  <si>
    <t>083666</t>
  </si>
  <si>
    <t>双喜鸽舍-郑洪杰+郑楚晓（预）</t>
  </si>
  <si>
    <t>085577</t>
  </si>
  <si>
    <t>长龙星翔-范宇（预）</t>
  </si>
  <si>
    <t>086680</t>
  </si>
  <si>
    <t>何赵平（预)</t>
  </si>
  <si>
    <t>087226</t>
  </si>
  <si>
    <t>宋涛（预）</t>
  </si>
  <si>
    <t>087708</t>
  </si>
  <si>
    <t>徐建钢（预）</t>
  </si>
  <si>
    <t>088883</t>
  </si>
  <si>
    <t>钦香生态茶园-张灿煌（预）</t>
  </si>
  <si>
    <t>088898</t>
  </si>
  <si>
    <t>永胜领航-贺佳梅（预）</t>
  </si>
  <si>
    <t>089333</t>
  </si>
  <si>
    <t>熊国华（预）</t>
  </si>
  <si>
    <t>089988</t>
  </si>
  <si>
    <t>黎思航+杨鹏颜</t>
  </si>
  <si>
    <t>090179</t>
  </si>
  <si>
    <t>熊永德+项永方（预）</t>
  </si>
  <si>
    <t>090699</t>
  </si>
  <si>
    <t>何少峰（预）</t>
  </si>
  <si>
    <t>091006</t>
  </si>
  <si>
    <t>杨力宁</t>
  </si>
  <si>
    <t>091008</t>
  </si>
  <si>
    <t>晓峰鸽舍郭晓高（预）</t>
  </si>
  <si>
    <t>091195</t>
  </si>
  <si>
    <t>肖建明（预）</t>
  </si>
  <si>
    <t>091583</t>
  </si>
  <si>
    <t>腾阳鸽业-潘魁（预）</t>
  </si>
  <si>
    <t>091619</t>
  </si>
  <si>
    <t>李坤+黄晖+刘庚（预）</t>
  </si>
  <si>
    <t>091789</t>
  </si>
  <si>
    <t>宝庆丰翔-毛浩然+李文武+王亮（预）</t>
  </si>
  <si>
    <t>093122</t>
  </si>
  <si>
    <t>向明仟（预）</t>
  </si>
  <si>
    <t>093152</t>
  </si>
  <si>
    <t>小强鸽舍-李相福（预）</t>
  </si>
  <si>
    <t>096282</t>
  </si>
  <si>
    <t>王传南（预）</t>
  </si>
  <si>
    <t>096288</t>
  </si>
  <si>
    <t>李俊（预）</t>
  </si>
  <si>
    <t>096622</t>
  </si>
  <si>
    <t>郭奕荣（预)</t>
  </si>
  <si>
    <t>096768</t>
  </si>
  <si>
    <t>张永华（预）</t>
  </si>
  <si>
    <t>096869</t>
  </si>
  <si>
    <t>胡杰</t>
  </si>
  <si>
    <t>096888</t>
  </si>
  <si>
    <t>冷燕军（预）</t>
  </si>
  <si>
    <t>097588</t>
  </si>
  <si>
    <t>朱宏伟（预）</t>
  </si>
  <si>
    <t>097799</t>
  </si>
  <si>
    <t>马国强（预）</t>
  </si>
  <si>
    <t>098088</t>
  </si>
  <si>
    <t>鑫翼家园-陈大新（预）</t>
  </si>
  <si>
    <t>098888</t>
  </si>
  <si>
    <t>忠旺鸽业-刘卫忠（预）</t>
  </si>
  <si>
    <t>099010</t>
  </si>
  <si>
    <t>黄梓贤（预）</t>
  </si>
  <si>
    <t>099333</t>
  </si>
  <si>
    <t>雄伟鸽业-卓雄（预）</t>
  </si>
  <si>
    <t>099439</t>
  </si>
  <si>
    <t>陈华</t>
  </si>
  <si>
    <t>099808</t>
  </si>
  <si>
    <t>湘楚缘-蒋继红+邵丽（预）</t>
  </si>
  <si>
    <t>099919</t>
  </si>
  <si>
    <t>永霸鸽舍-钟南（预）</t>
  </si>
  <si>
    <t>1000000</t>
  </si>
  <si>
    <t>广东卓岳餐饮公司+陈龙（预）</t>
  </si>
  <si>
    <t>1000001</t>
  </si>
  <si>
    <t>超顺鸽舍-王忠（预）</t>
  </si>
  <si>
    <t>1000002</t>
  </si>
  <si>
    <t>中山金菊鸽舍-符翠清（预）</t>
  </si>
  <si>
    <t>1000003</t>
  </si>
  <si>
    <t>兴泰联盟-颜潘颉（预）</t>
  </si>
  <si>
    <t>1000004</t>
  </si>
  <si>
    <t>好兆头鸽舍-贾芝祥（预）</t>
  </si>
  <si>
    <t>1000005</t>
  </si>
  <si>
    <t>袁海硕+李伟建（预）</t>
  </si>
  <si>
    <t>1000007</t>
  </si>
  <si>
    <t>明菊宝荣-林卫成+张超（预）</t>
  </si>
  <si>
    <t>1000008</t>
  </si>
  <si>
    <t>颜隆熇（预）</t>
  </si>
  <si>
    <t>1000009</t>
  </si>
  <si>
    <t>张妙英（预）</t>
  </si>
  <si>
    <t>100001</t>
  </si>
  <si>
    <t>施恩平（预）</t>
  </si>
  <si>
    <t>100008</t>
  </si>
  <si>
    <t>张子衔（预）</t>
  </si>
  <si>
    <t>100059</t>
  </si>
  <si>
    <t>强盛鸽舍-刘礼军（预）</t>
  </si>
  <si>
    <t>110088</t>
  </si>
  <si>
    <t>梁玉彪（预）</t>
  </si>
  <si>
    <t>111111</t>
  </si>
  <si>
    <t>谭新村（预）</t>
  </si>
  <si>
    <t>111908</t>
  </si>
  <si>
    <t>陈伟（预）</t>
  </si>
  <si>
    <t>123123</t>
  </si>
  <si>
    <t>李坤（预）</t>
  </si>
  <si>
    <t>123456</t>
  </si>
  <si>
    <t>杨柏云+罗继群（预）</t>
  </si>
  <si>
    <t>133333</t>
  </si>
  <si>
    <t>敬锡斌（预）</t>
  </si>
  <si>
    <t>13576544</t>
  </si>
  <si>
    <t>木林森鸽业-易艳元+梁炳银（预）</t>
  </si>
  <si>
    <t>149998</t>
  </si>
  <si>
    <t>罗加炜（预）</t>
  </si>
  <si>
    <t>168888</t>
  </si>
  <si>
    <t>古月传奇-胡周杰（预)</t>
  </si>
  <si>
    <t>168999</t>
  </si>
  <si>
    <t>曹海桥（预）</t>
  </si>
  <si>
    <t>171717</t>
  </si>
  <si>
    <t>爱的供氧-陈长清（预)</t>
  </si>
  <si>
    <t>188888</t>
  </si>
  <si>
    <t>全友国际-全文友（预）</t>
  </si>
  <si>
    <t>202011</t>
  </si>
  <si>
    <t>王者归来-汪洋（预）</t>
  </si>
  <si>
    <t>202088</t>
  </si>
  <si>
    <t>AVENGER-0081周子尧（预）</t>
  </si>
  <si>
    <t>215057</t>
  </si>
  <si>
    <t>剑客兄弟-杨杰萍（预）</t>
  </si>
  <si>
    <t>222222</t>
  </si>
  <si>
    <t>阳光鸽舍-吴昌秀（预）</t>
  </si>
  <si>
    <t>263850</t>
  </si>
  <si>
    <t>阳光之鸽-杨铁光（预）</t>
  </si>
  <si>
    <t>269758</t>
  </si>
  <si>
    <t>辜有根（预）</t>
  </si>
  <si>
    <t>308706</t>
  </si>
  <si>
    <t>自由鸽业-王伦伏（预）</t>
  </si>
  <si>
    <t>311010</t>
  </si>
  <si>
    <t>张云建（预）</t>
  </si>
  <si>
    <t>322153</t>
  </si>
  <si>
    <t>湘乡鸽友之家-魏延团队（预）</t>
  </si>
  <si>
    <t>323888</t>
  </si>
  <si>
    <t>刘文勇（预）</t>
  </si>
  <si>
    <t>332933</t>
  </si>
  <si>
    <t>湘东鸽舍-王哲（预）</t>
  </si>
  <si>
    <t>333333</t>
  </si>
  <si>
    <t>金翼赛鸽-钟秋民（预）</t>
  </si>
  <si>
    <t>333339</t>
  </si>
  <si>
    <t>张跃进（预）</t>
  </si>
  <si>
    <t>367708</t>
  </si>
  <si>
    <t>刘建华+丁烈刚（预）</t>
  </si>
  <si>
    <t>375588</t>
  </si>
  <si>
    <t>天宇鸽业-史亚军（预）</t>
  </si>
  <si>
    <t>388866</t>
  </si>
  <si>
    <t>袁晓辉(预）</t>
  </si>
  <si>
    <t>500123</t>
  </si>
  <si>
    <t>涂革玲（预）</t>
  </si>
  <si>
    <t>500215</t>
  </si>
  <si>
    <t>福清联队-张群+林钰+翁林群（预）</t>
  </si>
  <si>
    <t>509170</t>
  </si>
  <si>
    <t>御风鸽舍-陈灏（预）</t>
  </si>
  <si>
    <t>518888</t>
  </si>
  <si>
    <t>湘阴经典鸽舍-涂扬（预）</t>
  </si>
  <si>
    <t>530053</t>
  </si>
  <si>
    <t>李正章（预）</t>
  </si>
  <si>
    <t>553151</t>
  </si>
  <si>
    <t>何喜花+唐世美（预）</t>
  </si>
  <si>
    <t>570707</t>
  </si>
  <si>
    <t>亚林鸽舍-王之杰（预）</t>
  </si>
  <si>
    <t>585858</t>
  </si>
  <si>
    <t>翼翔鸽舍-傅纳新+文光道（预）</t>
  </si>
  <si>
    <t>602377</t>
  </si>
  <si>
    <t>史喜明（预）</t>
  </si>
  <si>
    <t>604195</t>
  </si>
  <si>
    <t>李九生（预）</t>
  </si>
  <si>
    <t>605488</t>
  </si>
  <si>
    <t>杨志强（预）</t>
  </si>
  <si>
    <t>606557</t>
  </si>
  <si>
    <t>周镇君（预）</t>
  </si>
  <si>
    <t>6066500</t>
  </si>
  <si>
    <t>罗学著（预）</t>
  </si>
  <si>
    <t>614220</t>
  </si>
  <si>
    <t>龙琴媚（预）</t>
  </si>
  <si>
    <t>658658</t>
  </si>
  <si>
    <t>罗雪冬+倪鑫（预）</t>
  </si>
  <si>
    <t>666668</t>
  </si>
  <si>
    <t>廖秋生（预）</t>
  </si>
  <si>
    <t>678999</t>
  </si>
  <si>
    <t>张运周（预）</t>
  </si>
  <si>
    <t>685477</t>
  </si>
  <si>
    <t>蓝天赛鸽-李卫兴（预）</t>
  </si>
  <si>
    <t>700581</t>
  </si>
  <si>
    <t>烈鹰天羽-张跃进（预）</t>
  </si>
  <si>
    <t>706006</t>
  </si>
  <si>
    <t>佳艺轻工-周炳生（预）</t>
  </si>
  <si>
    <t>767676</t>
  </si>
  <si>
    <t>振霖鸽舍-何振林（预）</t>
  </si>
  <si>
    <t>779388</t>
  </si>
  <si>
    <t>陈小新（预）</t>
  </si>
  <si>
    <t>788888</t>
  </si>
  <si>
    <t>湘耒联发+王宗江+段健军（预）</t>
  </si>
  <si>
    <t>791678</t>
  </si>
  <si>
    <t>詹瑞文</t>
  </si>
  <si>
    <t>791818</t>
  </si>
  <si>
    <t>王胜</t>
  </si>
  <si>
    <t>799999</t>
  </si>
  <si>
    <t>刘绿平（预）</t>
  </si>
  <si>
    <t>800966</t>
  </si>
  <si>
    <t>侯辉（预）</t>
  </si>
  <si>
    <t>808080</t>
  </si>
  <si>
    <t>郑先生鸽舍-刘郑史雄（预）</t>
  </si>
  <si>
    <t>832107</t>
  </si>
  <si>
    <t>天振鸽舍-王中邦(（预）</t>
  </si>
  <si>
    <t>833333</t>
  </si>
  <si>
    <t>湘耒腾飞-彭辉（预）</t>
  </si>
  <si>
    <t>851212</t>
  </si>
  <si>
    <t>百合鸽业-兰海+刘炯（预）</t>
  </si>
  <si>
    <t>8614220</t>
  </si>
  <si>
    <t>刘学忠（预）</t>
  </si>
  <si>
    <t>868888</t>
  </si>
  <si>
    <t>爱华鸽业-蒋传爱（预）</t>
  </si>
  <si>
    <t>871678</t>
  </si>
  <si>
    <t>天赐赛鸽-卢孔孟（预）</t>
  </si>
  <si>
    <t>877777</t>
  </si>
  <si>
    <t>千禧鸽业-陈冬梅（预）</t>
  </si>
  <si>
    <t>881128</t>
  </si>
  <si>
    <t>爱晚红叶鸽舍-胡兴志（预）</t>
  </si>
  <si>
    <t>888168</t>
  </si>
  <si>
    <t>天佑鸽舍-魏积家（预）</t>
  </si>
  <si>
    <t>888866</t>
  </si>
  <si>
    <t>一翔鸽苑-李德强（预）</t>
  </si>
  <si>
    <t>888888</t>
  </si>
  <si>
    <t>湖南金阳鸽舍-王金阳（预）</t>
  </si>
  <si>
    <t>889999</t>
  </si>
  <si>
    <t>李赫杰（预）</t>
  </si>
  <si>
    <t>899998</t>
  </si>
  <si>
    <t>九方鸽业战队-王彦臻（预）</t>
  </si>
  <si>
    <t>90000999</t>
  </si>
  <si>
    <t>李宏伟（预）</t>
  </si>
  <si>
    <t>90001000</t>
  </si>
  <si>
    <t>名扬鸽舍-彭民学（预）</t>
  </si>
  <si>
    <t>90001001</t>
  </si>
  <si>
    <t>田中鸽苑-林竹安（预）</t>
  </si>
  <si>
    <t>90001002</t>
  </si>
  <si>
    <t>徐建辉（预）</t>
  </si>
  <si>
    <t>90001003</t>
  </si>
  <si>
    <t>潘应良（预）</t>
  </si>
  <si>
    <t>90001004</t>
  </si>
  <si>
    <t>邓攀（预）</t>
  </si>
  <si>
    <t>90001005</t>
  </si>
  <si>
    <t>江苏飞翔赛鸽俱乐部-汤茂山禹铮鸽舍-但志强</t>
  </si>
  <si>
    <t>90001006</t>
  </si>
  <si>
    <t>北宸天羽-周雄（预）</t>
  </si>
  <si>
    <t>90001007</t>
  </si>
  <si>
    <t>强盛鸽舍-王务平（预）</t>
  </si>
  <si>
    <t>916789</t>
  </si>
  <si>
    <t>佳宁鸽缘-杨磊（预）</t>
  </si>
  <si>
    <t>938388</t>
  </si>
  <si>
    <t>湖南林哥鸽舍-张晓林（预）</t>
  </si>
  <si>
    <t>970722</t>
  </si>
  <si>
    <t>鑫楠苑-罗杉（预）</t>
  </si>
  <si>
    <t>989896</t>
  </si>
  <si>
    <t>鸿鹄鸽舍-杨浩东（预）</t>
  </si>
  <si>
    <t>999168</t>
  </si>
  <si>
    <t>烽火狼烟-汪椿鸣（预）</t>
  </si>
  <si>
    <t>999999</t>
  </si>
  <si>
    <t>东弘赛鸽-陈晓灵（预）</t>
  </si>
  <si>
    <t>002570</t>
  </si>
  <si>
    <t>马荣飞+徐利华（预）</t>
  </si>
  <si>
    <t>广东中山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</si>
</sst>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 applyProtection="1" quotePrefix="1">
      <alignment horizontal="center" vertical="center"/>
    </xf>
    <xf numFmtId="0" fontId="4" fillId="2" borderId="0" xfId="0" applyFon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700;&#38754;&#25991;&#20214;\&#19978;&#3259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B1" t="str">
            <v>鸽主</v>
          </cell>
        </row>
        <row r="1">
          <cell r="E1" t="str">
            <v>地区</v>
          </cell>
        </row>
        <row r="2">
          <cell r="B2" t="str">
            <v>☆幸运阁-刘宏增（预）</v>
          </cell>
        </row>
        <row r="2">
          <cell r="E2" t="str">
            <v>湖南衡阳</v>
          </cell>
        </row>
        <row r="3">
          <cell r="B3" t="str">
            <v>019家族-李志鹏（预）</v>
          </cell>
        </row>
        <row r="3">
          <cell r="E3" t="str">
            <v>湖南攸县</v>
          </cell>
        </row>
        <row r="4">
          <cell r="B4" t="str">
            <v>0628鸽舍-曾荣华（预）</v>
          </cell>
        </row>
        <row r="4">
          <cell r="E4" t="str">
            <v>广东五华</v>
          </cell>
        </row>
        <row r="5">
          <cell r="B5" t="str">
            <v>0791传奇鸽舍-朱斌+张捷（预）</v>
          </cell>
        </row>
        <row r="5">
          <cell r="E5" t="str">
            <v>江西南昌</v>
          </cell>
        </row>
        <row r="6">
          <cell r="B6" t="str">
            <v>3029鸽舍-谭峰</v>
          </cell>
        </row>
        <row r="6">
          <cell r="E6" t="str">
            <v>广东东莞</v>
          </cell>
        </row>
        <row r="7">
          <cell r="B7" t="str">
            <v>5918鸽舍肖振宇+田鹏（预）</v>
          </cell>
        </row>
        <row r="7">
          <cell r="E7" t="str">
            <v>湖南株洲</v>
          </cell>
        </row>
        <row r="8">
          <cell r="B8" t="str">
            <v>666鸽舍-刘军华（预）</v>
          </cell>
        </row>
        <row r="8">
          <cell r="E8" t="str">
            <v>江西宜春</v>
          </cell>
        </row>
        <row r="9">
          <cell r="B9" t="str">
            <v>73135-杨兵（预）</v>
          </cell>
        </row>
        <row r="9">
          <cell r="E9" t="str">
            <v>江西宜春</v>
          </cell>
        </row>
        <row r="10">
          <cell r="B10" t="str">
            <v>808兄弟连-郭博（预）</v>
          </cell>
        </row>
        <row r="10">
          <cell r="E10" t="str">
            <v>湖南长沙</v>
          </cell>
        </row>
        <row r="11">
          <cell r="B11" t="str">
            <v>901鸽舍-杨亚林（预）</v>
          </cell>
        </row>
        <row r="11">
          <cell r="E11" t="str">
            <v>江西萍乡</v>
          </cell>
        </row>
        <row r="12">
          <cell r="B12" t="str">
            <v>95816鸽舍-邱野</v>
          </cell>
        </row>
        <row r="12">
          <cell r="E12" t="str">
            <v>湖南岳阳</v>
          </cell>
        </row>
        <row r="13">
          <cell r="B13" t="str">
            <v>AVENGER-0081周子尧（预）</v>
          </cell>
        </row>
        <row r="13">
          <cell r="E13" t="str">
            <v>湖南长沙</v>
          </cell>
        </row>
        <row r="14">
          <cell r="B14" t="str">
            <v>UF0鸽舍-何平（预）</v>
          </cell>
        </row>
        <row r="14">
          <cell r="E14" t="str">
            <v>湖南株洲</v>
          </cell>
        </row>
        <row r="15">
          <cell r="B15" t="str">
            <v>阿才鸽舍-陈润才（预）</v>
          </cell>
        </row>
        <row r="15">
          <cell r="E15" t="str">
            <v>浙江绍兴</v>
          </cell>
        </row>
        <row r="16">
          <cell r="B16" t="str">
            <v>阿星鸽舍-王焱鑫（预）</v>
          </cell>
        </row>
        <row r="16">
          <cell r="E16" t="str">
            <v>浙江宁波</v>
          </cell>
        </row>
        <row r="17">
          <cell r="B17" t="str">
            <v>爱的供氧-陈长清（预)</v>
          </cell>
        </row>
        <row r="17">
          <cell r="E17" t="str">
            <v>湖北监利</v>
          </cell>
        </row>
        <row r="18">
          <cell r="B18" t="str">
            <v>爱华鸽业-蒋传爱（预）</v>
          </cell>
        </row>
        <row r="18">
          <cell r="E18" t="str">
            <v>湖南耒阳</v>
          </cell>
        </row>
        <row r="19">
          <cell r="B19" t="str">
            <v>爱女鸽舍-陈凤（预）</v>
          </cell>
        </row>
        <row r="19">
          <cell r="E19" t="str">
            <v>湖南宁乡</v>
          </cell>
        </row>
        <row r="20">
          <cell r="B20" t="str">
            <v>爱晚红叶鸽舍-胡兴志（预）</v>
          </cell>
        </row>
        <row r="20">
          <cell r="E20" t="str">
            <v>湖南长沙</v>
          </cell>
        </row>
        <row r="21">
          <cell r="B21" t="str">
            <v>爱翔博冠鸽舍-邓聪</v>
          </cell>
        </row>
        <row r="21">
          <cell r="E21" t="str">
            <v>湖南武冈</v>
          </cell>
        </row>
        <row r="22">
          <cell r="B22" t="str">
            <v>敖仁生（预）</v>
          </cell>
        </row>
        <row r="22">
          <cell r="E22" t="str">
            <v>江西吉安</v>
          </cell>
        </row>
        <row r="23">
          <cell r="B23" t="str">
            <v>敖翔鸽舍-敖润生（预）</v>
          </cell>
        </row>
        <row r="23">
          <cell r="E23" t="str">
            <v>江西吉安</v>
          </cell>
        </row>
        <row r="24">
          <cell r="B24" t="str">
            <v>翱翔蓝天鸽舍-谢海华（预）</v>
          </cell>
        </row>
        <row r="24">
          <cell r="E24" t="str">
            <v>江西分宜</v>
          </cell>
        </row>
        <row r="25">
          <cell r="B25" t="str">
            <v>奥捷电梯-史先龙</v>
          </cell>
        </row>
        <row r="25">
          <cell r="E25" t="str">
            <v>安徽合肥</v>
          </cell>
        </row>
        <row r="26">
          <cell r="B26" t="str">
            <v>奥源鸽舍-李癸兵（预）</v>
          </cell>
        </row>
        <row r="26">
          <cell r="E26" t="str">
            <v>广西柳州</v>
          </cell>
        </row>
        <row r="27">
          <cell r="B27" t="str">
            <v>八方鸽舍-马德彩（预）</v>
          </cell>
        </row>
        <row r="27">
          <cell r="E27" t="str">
            <v>湖南长沙</v>
          </cell>
        </row>
        <row r="28">
          <cell r="B28" t="str">
            <v>八闽鸽业联盟-杨琦（预）</v>
          </cell>
        </row>
        <row r="28">
          <cell r="E28" t="str">
            <v>湖南茶陵</v>
          </cell>
        </row>
        <row r="29">
          <cell r="B29" t="str">
            <v>白宇坤</v>
          </cell>
        </row>
        <row r="29">
          <cell r="E29" t="str">
            <v>湖北武汉</v>
          </cell>
        </row>
        <row r="30">
          <cell r="B30" t="str">
            <v>百合鸽业-兰海+刘炯（预）</v>
          </cell>
        </row>
        <row r="30">
          <cell r="E30" t="str">
            <v>江西萍乡</v>
          </cell>
        </row>
        <row r="31">
          <cell r="B31" t="str">
            <v>百家兴旺-方志远（预）</v>
          </cell>
        </row>
        <row r="31">
          <cell r="E31" t="str">
            <v>广东广州</v>
          </cell>
        </row>
        <row r="32">
          <cell r="B32" t="str">
            <v>拜木海麦+马玉明</v>
          </cell>
        </row>
        <row r="32">
          <cell r="E32" t="str">
            <v>湖南衡阳</v>
          </cell>
        </row>
        <row r="33">
          <cell r="B33" t="str">
            <v>宝庆丰翔-毛浩然+李文武+王亮（预）</v>
          </cell>
        </row>
        <row r="33">
          <cell r="E33" t="str">
            <v>湖南长沙</v>
          </cell>
        </row>
        <row r="34">
          <cell r="B34" t="str">
            <v>宝庆鸽舍-杨洪波（预）</v>
          </cell>
        </row>
        <row r="34">
          <cell r="E34" t="str">
            <v>湖南邵东</v>
          </cell>
        </row>
        <row r="35">
          <cell r="B35" t="str">
            <v>宝庆李军鸽舍（预）</v>
          </cell>
        </row>
        <row r="35">
          <cell r="E35" t="str">
            <v>湖南邵阳</v>
          </cell>
        </row>
        <row r="36">
          <cell r="B36" t="str">
            <v>宝庆牧鸽人-张涛（预）</v>
          </cell>
        </row>
        <row r="36">
          <cell r="E36" t="str">
            <v>湖南洞口</v>
          </cell>
        </row>
        <row r="37">
          <cell r="B37" t="str">
            <v>报喜鸟-李国亮（预）</v>
          </cell>
        </row>
        <row r="37">
          <cell r="E37" t="str">
            <v>广西桂林</v>
          </cell>
        </row>
        <row r="38">
          <cell r="B38" t="str">
            <v>鲍坪林（预）</v>
          </cell>
        </row>
        <row r="38">
          <cell r="E38" t="str">
            <v>湖南衡阳</v>
          </cell>
        </row>
        <row r="39">
          <cell r="B39" t="str">
            <v>北宸天羽-周雄（预）</v>
          </cell>
        </row>
        <row r="39">
          <cell r="E39" t="str">
            <v>湖北嘉鱼</v>
          </cell>
        </row>
        <row r="40">
          <cell r="B40" t="str">
            <v>北极熊-陈以平+杨锐权（预）</v>
          </cell>
        </row>
        <row r="40">
          <cell r="E40" t="str">
            <v>广东汕头</v>
          </cell>
        </row>
        <row r="41">
          <cell r="B41" t="str">
            <v>北京05鸽舍-张士钧（预）</v>
          </cell>
        </row>
        <row r="41">
          <cell r="E41" t="str">
            <v>北京</v>
          </cell>
        </row>
        <row r="42">
          <cell r="B42" t="str">
            <v>比佛利斯-廖克勇（预）</v>
          </cell>
        </row>
        <row r="42">
          <cell r="E42" t="str">
            <v>广东深圳</v>
          </cell>
        </row>
        <row r="43">
          <cell r="B43" t="str">
            <v>必登高鸽舍-何雄师（预）</v>
          </cell>
        </row>
        <row r="43">
          <cell r="E43" t="str">
            <v>湖南汨罗</v>
          </cell>
        </row>
        <row r="44">
          <cell r="B44" t="str">
            <v>宾建平（预）</v>
          </cell>
        </row>
        <row r="44">
          <cell r="E44" t="str">
            <v>湖南岳阳</v>
          </cell>
        </row>
        <row r="45">
          <cell r="B45" t="str">
            <v>彬纯鸽舍-张永斌（预）</v>
          </cell>
        </row>
        <row r="45">
          <cell r="E45" t="str">
            <v>湖南常宁</v>
          </cell>
        </row>
        <row r="46">
          <cell r="B46" t="str">
            <v>兵哥鸽药-陈勇斌（预）</v>
          </cell>
        </row>
        <row r="46">
          <cell r="E46" t="str">
            <v>湖南醴陵</v>
          </cell>
        </row>
        <row r="47">
          <cell r="B47" t="str">
            <v>博冠鸽舍-赖健宇（预）</v>
          </cell>
        </row>
        <row r="47">
          <cell r="E47" t="str">
            <v>湖南茶陵</v>
          </cell>
        </row>
        <row r="48">
          <cell r="B48" t="str">
            <v>搏弈长空-曾杨(预）</v>
          </cell>
        </row>
        <row r="48">
          <cell r="E48" t="str">
            <v>江西樟树</v>
          </cell>
        </row>
        <row r="49">
          <cell r="B49" t="str">
            <v>蔡刚（预）</v>
          </cell>
        </row>
        <row r="49">
          <cell r="E49" t="str">
            <v>湖北武汉</v>
          </cell>
        </row>
        <row r="50">
          <cell r="B50" t="str">
            <v>蔡国煌（预）</v>
          </cell>
        </row>
        <row r="50">
          <cell r="E50" t="str">
            <v>江西抚州</v>
          </cell>
        </row>
        <row r="51">
          <cell r="B51" t="str">
            <v>蔡留（预）</v>
          </cell>
        </row>
        <row r="51">
          <cell r="E51" t="str">
            <v>湖南长沙</v>
          </cell>
        </row>
        <row r="52">
          <cell r="B52" t="str">
            <v>蔡亚文</v>
          </cell>
        </row>
        <row r="52">
          <cell r="E52" t="str">
            <v>湖南常德</v>
          </cell>
        </row>
        <row r="53">
          <cell r="B53" t="str">
            <v>曹国防（预）</v>
          </cell>
        </row>
        <row r="53">
          <cell r="E53" t="str">
            <v>湖南湘潭</v>
          </cell>
        </row>
        <row r="54">
          <cell r="B54" t="str">
            <v>曹国辉（预）</v>
          </cell>
        </row>
        <row r="54">
          <cell r="E54" t="str">
            <v>湖南益阳</v>
          </cell>
        </row>
        <row r="55">
          <cell r="B55" t="str">
            <v>曹海桥（预）</v>
          </cell>
        </row>
        <row r="55">
          <cell r="E55" t="str">
            <v>湖南衡阳</v>
          </cell>
        </row>
        <row r="56">
          <cell r="B56" t="str">
            <v>草林红色圩场鸽舍-刘爱平（预）</v>
          </cell>
        </row>
        <row r="56">
          <cell r="E56" t="str">
            <v>江西吉安</v>
          </cell>
        </row>
        <row r="57">
          <cell r="B57" t="str">
            <v>曾伯祥（预）</v>
          </cell>
        </row>
        <row r="57">
          <cell r="E57" t="str">
            <v>广东五华</v>
          </cell>
        </row>
        <row r="58">
          <cell r="B58" t="str">
            <v>曾东财（预）</v>
          </cell>
        </row>
        <row r="58">
          <cell r="E58" t="str">
            <v>广东深圳</v>
          </cell>
        </row>
        <row r="59">
          <cell r="B59" t="str">
            <v>曾庆文（预）</v>
          </cell>
        </row>
        <row r="59">
          <cell r="E59" t="str">
            <v>湖南湘潭</v>
          </cell>
        </row>
        <row r="60">
          <cell r="B60" t="str">
            <v>曾维彬(预）</v>
          </cell>
        </row>
        <row r="60">
          <cell r="E60" t="str">
            <v>湖南邵阳</v>
          </cell>
        </row>
        <row r="61">
          <cell r="B61" t="str">
            <v>曾祥潘(预）</v>
          </cell>
        </row>
        <row r="61">
          <cell r="E61" t="str">
            <v>广东五华</v>
          </cell>
        </row>
        <row r="62">
          <cell r="B62" t="str">
            <v>曾新民（预）</v>
          </cell>
        </row>
        <row r="62">
          <cell r="E62" t="str">
            <v>湖南长沙</v>
          </cell>
        </row>
        <row r="63">
          <cell r="B63" t="str">
            <v>曾勇如（预）</v>
          </cell>
        </row>
        <row r="63">
          <cell r="E63" t="str">
            <v>江西樟树</v>
          </cell>
        </row>
        <row r="64">
          <cell r="B64" t="str">
            <v>曾昭佐+胡仁涛</v>
          </cell>
        </row>
        <row r="64">
          <cell r="E64" t="str">
            <v>湖南娄底</v>
          </cell>
        </row>
        <row r="65">
          <cell r="B65" t="str">
            <v>曾赵龙（预）</v>
          </cell>
        </row>
        <row r="65">
          <cell r="E65" t="str">
            <v>广东和平</v>
          </cell>
        </row>
        <row r="66">
          <cell r="B66" t="str">
            <v>超顺鸽舍-王忠（预）</v>
          </cell>
        </row>
        <row r="66">
          <cell r="E66" t="str">
            <v>广西博白</v>
          </cell>
        </row>
        <row r="67">
          <cell r="B67" t="str">
            <v>超越鸽舍-刘硕（预）</v>
          </cell>
        </row>
        <row r="67">
          <cell r="E67" t="str">
            <v>湖南邵东县</v>
          </cell>
        </row>
        <row r="68">
          <cell r="B68" t="str">
            <v>朝阳鸽舍-李朝阳（预）</v>
          </cell>
        </row>
        <row r="68">
          <cell r="E68" t="str">
            <v>江西信丰</v>
          </cell>
        </row>
        <row r="69">
          <cell r="B69" t="str">
            <v>陈柏华</v>
          </cell>
        </row>
        <row r="69">
          <cell r="E69" t="str">
            <v>湖南安仁</v>
          </cell>
        </row>
        <row r="70">
          <cell r="B70" t="str">
            <v>陈柏林（预）</v>
          </cell>
        </row>
        <row r="70">
          <cell r="E70" t="str">
            <v>湖南湘潭</v>
          </cell>
        </row>
        <row r="71">
          <cell r="B71" t="str">
            <v>陈兵（预）</v>
          </cell>
        </row>
        <row r="71">
          <cell r="E71" t="str">
            <v>广东梅州</v>
          </cell>
        </row>
        <row r="72">
          <cell r="B72" t="str">
            <v>陈昌贵（预）</v>
          </cell>
        </row>
        <row r="72">
          <cell r="E72" t="str">
            <v>湖南衡山</v>
          </cell>
        </row>
        <row r="73">
          <cell r="B73" t="str">
            <v>陈迪杰（预）</v>
          </cell>
        </row>
        <row r="73">
          <cell r="E73" t="str">
            <v>浙江建德</v>
          </cell>
        </row>
        <row r="74">
          <cell r="B74" t="str">
            <v>陈东华（预）</v>
          </cell>
        </row>
        <row r="74">
          <cell r="E74" t="str">
            <v>广西柳州</v>
          </cell>
        </row>
        <row r="75">
          <cell r="B75" t="str">
            <v>陈光兵（预）</v>
          </cell>
        </row>
        <row r="75">
          <cell r="E75" t="str">
            <v>湖南安平</v>
          </cell>
        </row>
        <row r="76">
          <cell r="B76" t="str">
            <v>陈广军（预）</v>
          </cell>
        </row>
        <row r="76">
          <cell r="E76" t="str">
            <v>湖南株洲</v>
          </cell>
        </row>
        <row r="77">
          <cell r="B77" t="str">
            <v>陈国如（预）</v>
          </cell>
        </row>
        <row r="77">
          <cell r="E77" t="str">
            <v>江西樟树</v>
          </cell>
        </row>
        <row r="78">
          <cell r="B78" t="str">
            <v>陈颢（预）</v>
          </cell>
        </row>
        <row r="78">
          <cell r="E78" t="str">
            <v>湖南长沙</v>
          </cell>
        </row>
        <row r="79">
          <cell r="B79" t="str">
            <v>陈厚兴（预）</v>
          </cell>
        </row>
        <row r="79">
          <cell r="E79" t="str">
            <v>广西北海</v>
          </cell>
        </row>
        <row r="80">
          <cell r="B80" t="str">
            <v>陈华</v>
          </cell>
        </row>
        <row r="80">
          <cell r="E80" t="str">
            <v>江西安义</v>
          </cell>
        </row>
        <row r="81">
          <cell r="B81" t="str">
            <v>陈焕海（预）</v>
          </cell>
        </row>
        <row r="81">
          <cell r="E81" t="str">
            <v>江西吉安</v>
          </cell>
        </row>
        <row r="82">
          <cell r="B82" t="str">
            <v>陈季宏（预）</v>
          </cell>
        </row>
        <row r="82">
          <cell r="E82" t="str">
            <v>广东东莞</v>
          </cell>
        </row>
        <row r="83">
          <cell r="B83" t="str">
            <v>陈佳（预）</v>
          </cell>
        </row>
        <row r="83">
          <cell r="E83" t="str">
            <v>湖南邵阳</v>
          </cell>
        </row>
        <row r="84">
          <cell r="B84" t="str">
            <v>陈建军（预）</v>
          </cell>
        </row>
        <row r="84">
          <cell r="E84" t="str">
            <v>湖北黄冈</v>
          </cell>
        </row>
        <row r="85">
          <cell r="B85" t="str">
            <v>陈建平（预）</v>
          </cell>
        </row>
        <row r="85">
          <cell r="E85" t="str">
            <v>福建福安</v>
          </cell>
        </row>
        <row r="86">
          <cell r="B86" t="str">
            <v>陈建新（预）</v>
          </cell>
        </row>
        <row r="86">
          <cell r="E86" t="str">
            <v>湖南株洲</v>
          </cell>
        </row>
        <row r="87">
          <cell r="B87" t="str">
            <v>陈金莲（预）</v>
          </cell>
        </row>
        <row r="87">
          <cell r="E87" t="str">
            <v>湖南湘潭</v>
          </cell>
        </row>
        <row r="88">
          <cell r="B88" t="str">
            <v>陈俊（预）</v>
          </cell>
        </row>
        <row r="88">
          <cell r="E88" t="str">
            <v>湖南津市</v>
          </cell>
        </row>
        <row r="89">
          <cell r="B89" t="str">
            <v>陈礼贵（预）</v>
          </cell>
        </row>
        <row r="89">
          <cell r="E89" t="str">
            <v>江西萍乡</v>
          </cell>
        </row>
        <row r="90">
          <cell r="B90" t="str">
            <v>陈丽华（预）</v>
          </cell>
        </row>
        <row r="90">
          <cell r="E90" t="str">
            <v>江西吉安</v>
          </cell>
        </row>
        <row r="91">
          <cell r="B91" t="str">
            <v>陈列+余必司（预）</v>
          </cell>
        </row>
        <row r="91">
          <cell r="E91" t="str">
            <v>湖南湘潭</v>
          </cell>
        </row>
        <row r="92">
          <cell r="B92" t="str">
            <v>陈满（预）</v>
          </cell>
        </row>
        <row r="92">
          <cell r="E92" t="str">
            <v>广西北海</v>
          </cell>
        </row>
        <row r="93">
          <cell r="B93" t="str">
            <v>陈明陵（预）</v>
          </cell>
        </row>
        <row r="93">
          <cell r="E93" t="str">
            <v>湖南湘潭</v>
          </cell>
        </row>
        <row r="94">
          <cell r="B94" t="str">
            <v>陈奇志（预）</v>
          </cell>
        </row>
        <row r="94">
          <cell r="E94" t="str">
            <v>湖南邵阳</v>
          </cell>
        </row>
        <row r="95">
          <cell r="B95" t="str">
            <v>陈启中（预）</v>
          </cell>
        </row>
        <row r="95">
          <cell r="E95" t="str">
            <v>湖南衡阳</v>
          </cell>
        </row>
        <row r="96">
          <cell r="B96" t="str">
            <v>陈瑞华（预）</v>
          </cell>
        </row>
        <row r="96">
          <cell r="E96" t="str">
            <v>江西赣州</v>
          </cell>
        </row>
        <row r="97">
          <cell r="B97" t="str">
            <v>陈诗文+刘海清（预）</v>
          </cell>
        </row>
        <row r="97">
          <cell r="E97" t="str">
            <v>浙江玉环</v>
          </cell>
        </row>
        <row r="98">
          <cell r="B98" t="str">
            <v>陈世海+何敏（预）</v>
          </cell>
        </row>
        <row r="98">
          <cell r="E98" t="str">
            <v>广西博白</v>
          </cell>
        </row>
        <row r="99">
          <cell r="B99" t="str">
            <v>陈双林（预）</v>
          </cell>
        </row>
        <row r="99">
          <cell r="E99" t="str">
            <v>湖北枣阳</v>
          </cell>
        </row>
        <row r="100">
          <cell r="B100" t="str">
            <v>陈伟（预）</v>
          </cell>
        </row>
        <row r="100">
          <cell r="E100" t="str">
            <v>湖南株洲</v>
          </cell>
        </row>
        <row r="101">
          <cell r="B101" t="str">
            <v>陈伟男（预）</v>
          </cell>
        </row>
        <row r="101">
          <cell r="E101" t="str">
            <v>江西宜春</v>
          </cell>
        </row>
        <row r="102">
          <cell r="B102" t="str">
            <v>陈文玉（预）</v>
          </cell>
        </row>
        <row r="102">
          <cell r="E102" t="str">
            <v>湖南常德</v>
          </cell>
        </row>
        <row r="103">
          <cell r="B103" t="str">
            <v>陈细毛</v>
          </cell>
        </row>
        <row r="103">
          <cell r="E103" t="str">
            <v>湖南邵阳</v>
          </cell>
        </row>
        <row r="104">
          <cell r="B104" t="str">
            <v>陈小毛+方海泉（预）</v>
          </cell>
        </row>
        <row r="104">
          <cell r="E104" t="str">
            <v>湖南湘潭</v>
          </cell>
        </row>
        <row r="105">
          <cell r="B105" t="str">
            <v>陈小新（预）</v>
          </cell>
        </row>
        <row r="105">
          <cell r="E105" t="str">
            <v>湖南安仁</v>
          </cell>
        </row>
        <row r="106">
          <cell r="B106" t="str">
            <v>陈阳书（预）</v>
          </cell>
        </row>
        <row r="106">
          <cell r="E106" t="str">
            <v>湖南岳阳</v>
          </cell>
        </row>
        <row r="107">
          <cell r="B107" t="str">
            <v>陈杨明+李志辉（预）</v>
          </cell>
        </row>
        <row r="107">
          <cell r="E107" t="str">
            <v>广东番禺</v>
          </cell>
        </row>
        <row r="108">
          <cell r="B108" t="str">
            <v>陈耀</v>
          </cell>
        </row>
        <row r="108">
          <cell r="E108" t="str">
            <v>湖南湘阴</v>
          </cell>
        </row>
        <row r="109">
          <cell r="B109" t="str">
            <v>陈业林（预）</v>
          </cell>
        </row>
        <row r="109">
          <cell r="E109" t="str">
            <v>江西南昌</v>
          </cell>
        </row>
        <row r="110">
          <cell r="B110" t="str">
            <v>陈奕标（预）</v>
          </cell>
        </row>
        <row r="110">
          <cell r="E110" t="str">
            <v>广东汕头</v>
          </cell>
        </row>
        <row r="111">
          <cell r="B111" t="str">
            <v>陈友贵</v>
          </cell>
        </row>
        <row r="111">
          <cell r="E111" t="str">
            <v>湖北监利</v>
          </cell>
        </row>
        <row r="112">
          <cell r="B112" t="str">
            <v>陈友海（预）</v>
          </cell>
        </row>
        <row r="112">
          <cell r="E112" t="str">
            <v>福建泉州</v>
          </cell>
        </row>
        <row r="113">
          <cell r="B113" t="str">
            <v>陈缘（预）</v>
          </cell>
        </row>
        <row r="113">
          <cell r="E113" t="str">
            <v>湖南湘潭</v>
          </cell>
        </row>
        <row r="114">
          <cell r="B114" t="str">
            <v>陈云（预）</v>
          </cell>
        </row>
        <row r="114">
          <cell r="E114" t="str">
            <v>湖南衡阳</v>
          </cell>
        </row>
        <row r="115">
          <cell r="B115" t="str">
            <v>陈云虎（预）</v>
          </cell>
        </row>
        <row r="115">
          <cell r="E115" t="str">
            <v>湖南衡阳</v>
          </cell>
        </row>
        <row r="116">
          <cell r="B116" t="str">
            <v>陈宗快（预）</v>
          </cell>
        </row>
        <row r="116">
          <cell r="E116" t="str">
            <v>广西北海</v>
          </cell>
        </row>
        <row r="117">
          <cell r="B117" t="str">
            <v>陈宗球（预）</v>
          </cell>
        </row>
        <row r="117">
          <cell r="E117" t="str">
            <v>湖南湘潭</v>
          </cell>
        </row>
        <row r="118">
          <cell r="B118" t="str">
            <v>成柏青（预）</v>
          </cell>
        </row>
        <row r="118">
          <cell r="E118" t="str">
            <v>湖南衡东</v>
          </cell>
        </row>
        <row r="119">
          <cell r="B119" t="str">
            <v>成大竞翔-阳柏安（预）</v>
          </cell>
        </row>
        <row r="119">
          <cell r="E119" t="str">
            <v>湖南安仁</v>
          </cell>
        </row>
        <row r="120">
          <cell r="B120" t="str">
            <v>成功鸽舍-谢吉成（预）</v>
          </cell>
        </row>
        <row r="120">
          <cell r="E120" t="str">
            <v>湖南耒阳</v>
          </cell>
        </row>
        <row r="121">
          <cell r="B121" t="str">
            <v>成海军（预）</v>
          </cell>
        </row>
        <row r="121">
          <cell r="E121" t="str">
            <v>湖南湘潭</v>
          </cell>
        </row>
        <row r="122">
          <cell r="B122" t="str">
            <v>成永华（预）</v>
          </cell>
        </row>
        <row r="122">
          <cell r="E122" t="str">
            <v>湖南湘潭</v>
          </cell>
        </row>
        <row r="123">
          <cell r="B123" t="str">
            <v>乘风破浪106一陈佳志（预）</v>
          </cell>
        </row>
        <row r="123">
          <cell r="E123" t="str">
            <v>湖南株洲</v>
          </cell>
        </row>
        <row r="124">
          <cell r="B124" t="str">
            <v>乘风赛鸽-蔡忠（预）</v>
          </cell>
        </row>
        <row r="124">
          <cell r="E124" t="str">
            <v>湖南株洲</v>
          </cell>
        </row>
        <row r="125">
          <cell r="B125" t="str">
            <v>程炳烛（预）</v>
          </cell>
        </row>
        <row r="125">
          <cell r="E125" t="str">
            <v>广东广州</v>
          </cell>
        </row>
        <row r="126">
          <cell r="B126" t="str">
            <v>程汉华</v>
          </cell>
        </row>
        <row r="126">
          <cell r="E126" t="str">
            <v>湖北黄石</v>
          </cell>
        </row>
        <row r="127">
          <cell r="B127" t="str">
            <v>仇旭东（预）</v>
          </cell>
        </row>
        <row r="127">
          <cell r="E127" t="str">
            <v>湖南湘阴</v>
          </cell>
        </row>
        <row r="128">
          <cell r="B128" t="str">
            <v>初辉赛鸽-吴现海（预）</v>
          </cell>
        </row>
        <row r="128">
          <cell r="E128" t="str">
            <v>安徽合肥</v>
          </cell>
        </row>
        <row r="129">
          <cell r="B129" t="str">
            <v>楚彪（预）</v>
          </cell>
        </row>
        <row r="129">
          <cell r="E129" t="str">
            <v>湖南湘潭</v>
          </cell>
        </row>
        <row r="130">
          <cell r="B130" t="str">
            <v>楚步春（预）</v>
          </cell>
        </row>
        <row r="130">
          <cell r="E130" t="str">
            <v>湖南湘潭</v>
          </cell>
        </row>
        <row r="131">
          <cell r="B131" t="str">
            <v>春林鸽舍-谭春林（预）</v>
          </cell>
        </row>
        <row r="131">
          <cell r="E131" t="str">
            <v>湖南湘潭</v>
          </cell>
        </row>
        <row r="132">
          <cell r="B132" t="str">
            <v>春满江南-周海沅（预）</v>
          </cell>
        </row>
        <row r="132">
          <cell r="E132" t="str">
            <v>湖南湘潭</v>
          </cell>
        </row>
        <row r="133">
          <cell r="B133" t="str">
            <v>春秋鸽业-吴晓勇（预）</v>
          </cell>
        </row>
        <row r="133">
          <cell r="E133" t="str">
            <v>江西吉安</v>
          </cell>
        </row>
        <row r="134">
          <cell r="B134" t="str">
            <v>大东鸽苑-伍建东（预）</v>
          </cell>
        </row>
        <row r="134">
          <cell r="E134" t="str">
            <v>湖南耒阳</v>
          </cell>
        </row>
        <row r="135">
          <cell r="B135" t="str">
            <v>大力鸽舍-周建华（预）</v>
          </cell>
        </row>
        <row r="135">
          <cell r="E135" t="str">
            <v>湖南株洲</v>
          </cell>
        </row>
        <row r="136">
          <cell r="B136" t="str">
            <v>大山鸽舍-易先福（预）</v>
          </cell>
        </row>
        <row r="136">
          <cell r="E136" t="str">
            <v>江西赣州</v>
          </cell>
        </row>
        <row r="137">
          <cell r="B137" t="str">
            <v>大唐信鸽-唐华（预）</v>
          </cell>
        </row>
        <row r="137">
          <cell r="E137" t="str">
            <v>广西柳州</v>
          </cell>
        </row>
        <row r="138">
          <cell r="B138" t="str">
            <v>大旺鸽苑-郑涛（预）</v>
          </cell>
        </row>
        <row r="138">
          <cell r="E138" t="str">
            <v>广东深圳</v>
          </cell>
        </row>
        <row r="139">
          <cell r="B139" t="str">
            <v>大象信鸽-李志华</v>
          </cell>
        </row>
        <row r="139">
          <cell r="E139" t="str">
            <v>湖南长沙</v>
          </cell>
        </row>
        <row r="140">
          <cell r="B140" t="str">
            <v>大展鸿图-刘继光（预）</v>
          </cell>
        </row>
        <row r="140">
          <cell r="E140" t="str">
            <v>湖南湘潭</v>
          </cell>
        </row>
        <row r="141">
          <cell r="B141" t="str">
            <v>大召筛网-杜英召（预）</v>
          </cell>
        </row>
        <row r="141">
          <cell r="E141" t="str">
            <v>江西萍乡</v>
          </cell>
        </row>
        <row r="142">
          <cell r="B142" t="str">
            <v>代建明（预）</v>
          </cell>
        </row>
        <row r="142">
          <cell r="E142" t="str">
            <v>湖南株洲</v>
          </cell>
        </row>
        <row r="143">
          <cell r="B143" t="str">
            <v>戴铁强（预）</v>
          </cell>
        </row>
        <row r="143">
          <cell r="E143" t="str">
            <v>湖南长沙</v>
          </cell>
        </row>
        <row r="144">
          <cell r="B144" t="str">
            <v>戴文龙（预）</v>
          </cell>
        </row>
        <row r="144">
          <cell r="E144" t="str">
            <v>湖南湘潭</v>
          </cell>
        </row>
        <row r="145">
          <cell r="B145" t="str">
            <v>戴义宏（预）</v>
          </cell>
        </row>
        <row r="145">
          <cell r="E145" t="str">
            <v>安徽马鞍山</v>
          </cell>
        </row>
        <row r="146">
          <cell r="B146" t="str">
            <v>戴雨生（预）</v>
          </cell>
        </row>
        <row r="146">
          <cell r="E146" t="str">
            <v>湖南湘潭</v>
          </cell>
        </row>
        <row r="147">
          <cell r="B147" t="str">
            <v>戴正良（预）</v>
          </cell>
        </row>
        <row r="147">
          <cell r="E147" t="str">
            <v>湖南湘潭</v>
          </cell>
        </row>
        <row r="148">
          <cell r="B148" t="str">
            <v>戴志钢（预）</v>
          </cell>
        </row>
        <row r="148">
          <cell r="E148" t="str">
            <v>湖南湘潭</v>
          </cell>
        </row>
        <row r="149">
          <cell r="B149" t="str">
            <v>单秀发（预）</v>
          </cell>
        </row>
        <row r="149">
          <cell r="E149" t="str">
            <v>湖南岳阳</v>
          </cell>
        </row>
        <row r="150">
          <cell r="B150" t="str">
            <v>道壹赛鸽-卢素国+李运华（预）</v>
          </cell>
        </row>
        <row r="150">
          <cell r="E150" t="str">
            <v>湖北黄石</v>
          </cell>
        </row>
        <row r="151">
          <cell r="B151" t="str">
            <v>德财鸽舍-黄攸德（预）</v>
          </cell>
        </row>
        <row r="151">
          <cell r="E151" t="str">
            <v>湖南耒阳</v>
          </cell>
        </row>
        <row r="152">
          <cell r="B152" t="str">
            <v>邓彪（预）</v>
          </cell>
        </row>
        <row r="152">
          <cell r="E152" t="str">
            <v>湖南湘潭</v>
          </cell>
        </row>
        <row r="153">
          <cell r="B153" t="str">
            <v>邓红城（预）</v>
          </cell>
        </row>
        <row r="153">
          <cell r="E153" t="str">
            <v>湖南邵阳</v>
          </cell>
        </row>
        <row r="154">
          <cell r="B154" t="str">
            <v>邓京军（预）</v>
          </cell>
        </row>
        <row r="154">
          <cell r="E154" t="str">
            <v>湖南洞口</v>
          </cell>
        </row>
        <row r="155">
          <cell r="B155" t="str">
            <v>邓景涵（预）</v>
          </cell>
        </row>
        <row r="155">
          <cell r="E155" t="str">
            <v>湖南郴州</v>
          </cell>
        </row>
        <row r="156">
          <cell r="B156" t="str">
            <v>邓菊保</v>
          </cell>
        </row>
        <row r="156">
          <cell r="E156" t="str">
            <v>江西南昌</v>
          </cell>
        </row>
        <row r="157">
          <cell r="B157" t="str">
            <v>邓军</v>
          </cell>
        </row>
        <row r="157">
          <cell r="E157" t="str">
            <v>湖南南县</v>
          </cell>
        </row>
        <row r="158">
          <cell r="B158" t="str">
            <v>邓攀（预）</v>
          </cell>
        </row>
        <row r="158">
          <cell r="E158" t="str">
            <v>四川</v>
          </cell>
        </row>
        <row r="159">
          <cell r="B159" t="str">
            <v>邓席兵（预）</v>
          </cell>
        </row>
        <row r="159">
          <cell r="E159" t="str">
            <v>湖南湘潭</v>
          </cell>
        </row>
        <row r="160">
          <cell r="B160" t="str">
            <v>邓晓阳（预）</v>
          </cell>
        </row>
        <row r="160">
          <cell r="E160" t="str">
            <v>湖南茶陵</v>
          </cell>
        </row>
        <row r="161">
          <cell r="B161" t="str">
            <v>邓亚虎（预）</v>
          </cell>
        </row>
        <row r="161">
          <cell r="E161" t="str">
            <v>湖南湘潭</v>
          </cell>
        </row>
        <row r="162">
          <cell r="B162" t="str">
            <v>帝豪鸽舍-黄新民（预）</v>
          </cell>
        </row>
        <row r="162">
          <cell r="E162" t="str">
            <v>湖南岳阳</v>
          </cell>
        </row>
        <row r="163">
          <cell r="B163" t="str">
            <v>丁高军（预)</v>
          </cell>
        </row>
        <row r="163">
          <cell r="E163" t="str">
            <v>湖北枣阳</v>
          </cell>
        </row>
        <row r="164">
          <cell r="B164" t="str">
            <v>丁官保（预）</v>
          </cell>
        </row>
        <row r="164">
          <cell r="E164" t="str">
            <v>江西鹰潭</v>
          </cell>
        </row>
        <row r="165">
          <cell r="B165" t="str">
            <v>丁建林（预）</v>
          </cell>
        </row>
        <row r="165">
          <cell r="E165" t="str">
            <v>北京房山</v>
          </cell>
        </row>
        <row r="166">
          <cell r="B166" t="str">
            <v>丁烨（预）</v>
          </cell>
        </row>
        <row r="166">
          <cell r="E166" t="str">
            <v>广东广州</v>
          </cell>
        </row>
        <row r="167">
          <cell r="B167" t="str">
            <v>东北佬-王振勇（预）</v>
          </cell>
        </row>
        <row r="167">
          <cell r="E167" t="str">
            <v>江西鹰潭</v>
          </cell>
        </row>
        <row r="168">
          <cell r="B168" t="str">
            <v>东斌联盟-耿洪斌</v>
          </cell>
        </row>
        <row r="168">
          <cell r="E168" t="str">
            <v>湖南茶陵</v>
          </cell>
        </row>
        <row r="169">
          <cell r="B169" t="str">
            <v>东方赛鸽-谢社会+李建华+谢衡伟（预）</v>
          </cell>
        </row>
        <row r="169">
          <cell r="E169" t="str">
            <v>湖南衡阳</v>
          </cell>
        </row>
        <row r="170">
          <cell r="B170" t="str">
            <v>东风快递-肖炜+徐能（预）</v>
          </cell>
        </row>
        <row r="170">
          <cell r="E170" t="str">
            <v>江西吉安</v>
          </cell>
        </row>
        <row r="171">
          <cell r="B171" t="str">
            <v>东莞联队-吴秀国+李文富（预）</v>
          </cell>
        </row>
        <row r="171">
          <cell r="E171" t="str">
            <v>广东东莞</v>
          </cell>
        </row>
        <row r="172">
          <cell r="B172" t="str">
            <v>东莞联队-吴秀国+邵帅（预）</v>
          </cell>
        </row>
        <row r="172">
          <cell r="E172" t="str">
            <v>广东东莞</v>
          </cell>
        </row>
        <row r="173">
          <cell r="B173" t="str">
            <v>东弘赛鸽-陈晓灵（预）</v>
          </cell>
        </row>
        <row r="173">
          <cell r="E173" t="str">
            <v>江西吉安</v>
          </cell>
        </row>
        <row r="174">
          <cell r="B174" t="str">
            <v>东盟金沙+黄建军（预）</v>
          </cell>
        </row>
        <row r="174">
          <cell r="E174" t="str">
            <v>湖南娄底</v>
          </cell>
        </row>
        <row r="175">
          <cell r="B175" t="str">
            <v>东焱鸽舍-易岳焱（预）</v>
          </cell>
        </row>
        <row r="175">
          <cell r="E175" t="str">
            <v>湖南岳阳</v>
          </cell>
        </row>
        <row r="176">
          <cell r="B176" t="str">
            <v>董常洲（预）</v>
          </cell>
        </row>
        <row r="176">
          <cell r="E176" t="str">
            <v>安徽合肥</v>
          </cell>
        </row>
        <row r="177">
          <cell r="B177" t="str">
            <v>董金平（预）</v>
          </cell>
        </row>
        <row r="177">
          <cell r="E177" t="str">
            <v>湖南长沙</v>
          </cell>
        </row>
        <row r="178">
          <cell r="B178" t="str">
            <v>董中华（预）</v>
          </cell>
        </row>
        <row r="178">
          <cell r="E178" t="str">
            <v>湖南衡阳</v>
          </cell>
        </row>
        <row r="179">
          <cell r="B179" t="str">
            <v>洞庭碧波鸽舍-叶碧波（预）</v>
          </cell>
        </row>
        <row r="179">
          <cell r="E179" t="str">
            <v>湖南岳阳</v>
          </cell>
        </row>
        <row r="180">
          <cell r="B180" t="str">
            <v>豆松柏（预）</v>
          </cell>
        </row>
        <row r="180">
          <cell r="E180" t="str">
            <v>湖南安平</v>
          </cell>
        </row>
        <row r="181">
          <cell r="B181" t="str">
            <v>杜安（预）</v>
          </cell>
        </row>
        <row r="181">
          <cell r="E181" t="str">
            <v>江西樟树</v>
          </cell>
        </row>
        <row r="182">
          <cell r="B182" t="str">
            <v>杜国平（预）</v>
          </cell>
        </row>
        <row r="182">
          <cell r="E182" t="str">
            <v>江西樟树</v>
          </cell>
        </row>
        <row r="183">
          <cell r="B183" t="str">
            <v>段丰城（预）</v>
          </cell>
        </row>
        <row r="183">
          <cell r="E183" t="str">
            <v>江西南昌</v>
          </cell>
        </row>
        <row r="184">
          <cell r="B184" t="str">
            <v>段红花（预）</v>
          </cell>
        </row>
        <row r="184">
          <cell r="E184" t="str">
            <v>湖南安仁</v>
          </cell>
        </row>
        <row r="185">
          <cell r="B185" t="str">
            <v>段嘉武（预）</v>
          </cell>
        </row>
        <row r="185">
          <cell r="E185" t="str">
            <v>湖南衡阳</v>
          </cell>
        </row>
        <row r="186">
          <cell r="B186" t="str">
            <v>段双阳</v>
          </cell>
        </row>
        <row r="186">
          <cell r="E186" t="str">
            <v>湖南衡阳</v>
          </cell>
        </row>
        <row r="187">
          <cell r="B187" t="str">
            <v>樊敢（预）</v>
          </cell>
        </row>
        <row r="187">
          <cell r="E187" t="str">
            <v>湖南长沙</v>
          </cell>
        </row>
        <row r="188">
          <cell r="B188" t="str">
            <v>范新华（预）</v>
          </cell>
        </row>
        <row r="188">
          <cell r="E188" t="str">
            <v>江西南康</v>
          </cell>
        </row>
        <row r="189">
          <cell r="B189" t="str">
            <v>范新辉+陈志兵（预）</v>
          </cell>
        </row>
        <row r="189">
          <cell r="E189" t="str">
            <v>广东佛山</v>
          </cell>
        </row>
        <row r="190">
          <cell r="B190" t="str">
            <v>范雄涛（预）</v>
          </cell>
        </row>
        <row r="190">
          <cell r="E190" t="str">
            <v>河北保定</v>
          </cell>
        </row>
        <row r="191">
          <cell r="B191" t="str">
            <v>方永生（预）</v>
          </cell>
        </row>
        <row r="191">
          <cell r="E191" t="str">
            <v>四川</v>
          </cell>
        </row>
        <row r="192">
          <cell r="B192" t="str">
            <v>方志德（预）</v>
          </cell>
        </row>
        <row r="192">
          <cell r="E192" t="str">
            <v>湖南平江</v>
          </cell>
        </row>
        <row r="193">
          <cell r="B193" t="str">
            <v>飞哥战队-肖添恩+邹志纲（预）</v>
          </cell>
        </row>
        <row r="193">
          <cell r="E193" t="str">
            <v>江西乐平</v>
          </cell>
        </row>
        <row r="194">
          <cell r="B194" t="str">
            <v>飞鸽传奇-雷陕江（预）</v>
          </cell>
        </row>
        <row r="194">
          <cell r="E194" t="str">
            <v>江西上高</v>
          </cell>
        </row>
        <row r="195">
          <cell r="B195" t="str">
            <v>飞行日记-李云帆（预）</v>
          </cell>
        </row>
        <row r="195">
          <cell r="E195" t="str">
            <v>江西九江</v>
          </cell>
        </row>
        <row r="196">
          <cell r="B196" t="str">
            <v>飞行天下-杨金波（预）</v>
          </cell>
        </row>
        <row r="196">
          <cell r="E196" t="str">
            <v>湖北洪湖</v>
          </cell>
        </row>
        <row r="197">
          <cell r="B197" t="str">
            <v>飞龙赛鸽-邓发巧</v>
          </cell>
        </row>
        <row r="197">
          <cell r="E197" t="str">
            <v>江西宜春</v>
          </cell>
        </row>
        <row r="198">
          <cell r="B198" t="str">
            <v>飞龙在天-吴海刚（预）</v>
          </cell>
        </row>
        <row r="198">
          <cell r="E198" t="str">
            <v>湖南长沙</v>
          </cell>
        </row>
        <row r="199">
          <cell r="B199" t="str">
            <v>飞天揽胜-范云海+张弘（预）</v>
          </cell>
        </row>
        <row r="199">
          <cell r="E199" t="str">
            <v>广东佛山</v>
          </cell>
        </row>
        <row r="200">
          <cell r="B200" t="str">
            <v>飞翔天地-秦宏钧（预）</v>
          </cell>
        </row>
        <row r="200">
          <cell r="E200" t="str">
            <v>江西瑞昌</v>
          </cell>
        </row>
        <row r="201">
          <cell r="B201" t="str">
            <v>飞扬鸽舍-彭辉明（预）</v>
          </cell>
        </row>
        <row r="201">
          <cell r="E201" t="str">
            <v>江西吉安</v>
          </cell>
        </row>
        <row r="202">
          <cell r="B202" t="str">
            <v>飞鹰战队-颜秋杰（预）</v>
          </cell>
        </row>
        <row r="202">
          <cell r="E202" t="str">
            <v>江西奉新</v>
          </cell>
        </row>
        <row r="203">
          <cell r="B203" t="str">
            <v>飞鹰战队-周春龙-王朝林（预）</v>
          </cell>
        </row>
        <row r="203">
          <cell r="E203" t="str">
            <v>广东英德</v>
          </cell>
        </row>
        <row r="204">
          <cell r="B204" t="str">
            <v>菲翔轩永利大药房-张旭菲（预）</v>
          </cell>
        </row>
        <row r="204">
          <cell r="E204" t="str">
            <v>江西安远</v>
          </cell>
        </row>
        <row r="205">
          <cell r="B205" t="str">
            <v>丰朗赛鸽-成永恒（预）</v>
          </cell>
        </row>
        <row r="205">
          <cell r="E205" t="str">
            <v>湖南湘潭</v>
          </cell>
        </row>
        <row r="206">
          <cell r="B206" t="str">
            <v>丰稳竞翔集团＋杨承祖＋杨自建（预）</v>
          </cell>
        </row>
        <row r="206">
          <cell r="E206" t="str">
            <v>湖南洞口</v>
          </cell>
        </row>
        <row r="207">
          <cell r="B207" t="str">
            <v>丰毅赛鸽-喻让（预）</v>
          </cell>
        </row>
        <row r="207">
          <cell r="E207" t="str">
            <v>湖南长沙</v>
          </cell>
        </row>
        <row r="208">
          <cell r="B208" t="str">
            <v>风清翔鸽舍-李天官（预）</v>
          </cell>
        </row>
        <row r="208">
          <cell r="E208" t="str">
            <v>湖南益阳</v>
          </cell>
        </row>
        <row r="209">
          <cell r="B209" t="str">
            <v>风云鸽舍-张宇（预）</v>
          </cell>
        </row>
        <row r="209">
          <cell r="E209" t="str">
            <v>湖南长沙</v>
          </cell>
        </row>
        <row r="210">
          <cell r="B210" t="str">
            <v>封福宇（预）</v>
          </cell>
        </row>
        <row r="210">
          <cell r="E210" t="str">
            <v>贵州毕节</v>
          </cell>
        </row>
        <row r="211">
          <cell r="B211" t="str">
            <v>封景利（预)</v>
          </cell>
        </row>
        <row r="211">
          <cell r="E211" t="str">
            <v>河北保定</v>
          </cell>
        </row>
        <row r="212">
          <cell r="B212" t="str">
            <v>烽火狼烟-汪椿鸣（预）</v>
          </cell>
        </row>
        <row r="212">
          <cell r="E212" t="str">
            <v>江西赣州</v>
          </cell>
        </row>
        <row r="213">
          <cell r="B213" t="str">
            <v>冯国强（预）</v>
          </cell>
        </row>
        <row r="213">
          <cell r="E213" t="str">
            <v>广东广州</v>
          </cell>
        </row>
        <row r="214">
          <cell r="B214" t="str">
            <v>冯海波</v>
          </cell>
        </row>
        <row r="214">
          <cell r="E214" t="str">
            <v>湖南长沙</v>
          </cell>
        </row>
        <row r="215">
          <cell r="B215" t="str">
            <v>冯家铭+王六子(（预）</v>
          </cell>
        </row>
        <row r="215">
          <cell r="E215" t="str">
            <v>安徽马鞍山</v>
          </cell>
        </row>
        <row r="216">
          <cell r="B216" t="str">
            <v>冯建业（预）</v>
          </cell>
        </row>
        <row r="216">
          <cell r="E216" t="str">
            <v>广西北海</v>
          </cell>
        </row>
        <row r="217">
          <cell r="B217" t="str">
            <v>冯凯浩（预）</v>
          </cell>
        </row>
        <row r="217">
          <cell r="E217" t="str">
            <v>广东东莞</v>
          </cell>
        </row>
        <row r="218">
          <cell r="B218" t="str">
            <v>冯应其（预）</v>
          </cell>
        </row>
        <row r="218">
          <cell r="E218" t="str">
            <v>湖南湘潭</v>
          </cell>
        </row>
        <row r="219">
          <cell r="B219" t="str">
            <v>冯兆新（预）</v>
          </cell>
        </row>
        <row r="219">
          <cell r="E219" t="str">
            <v>广东高州</v>
          </cell>
        </row>
        <row r="220">
          <cell r="B220" t="str">
            <v>扶湘南（预）</v>
          </cell>
        </row>
        <row r="220">
          <cell r="E220" t="str">
            <v>湖南衡阳</v>
          </cell>
        </row>
        <row r="221">
          <cell r="B221" t="str">
            <v>福清联队-张群+林钰+翁林群（预）</v>
          </cell>
        </row>
        <row r="221">
          <cell r="E221" t="str">
            <v>福建福清</v>
          </cell>
        </row>
        <row r="222">
          <cell r="B222" t="str">
            <v>福星鸽舍-陈岳（预）</v>
          </cell>
        </row>
        <row r="222">
          <cell r="E222" t="str">
            <v>湖南湘潭</v>
          </cell>
        </row>
        <row r="223">
          <cell r="B223" t="str">
            <v>福星鸽苑-周少军（预）</v>
          </cell>
        </row>
        <row r="223">
          <cell r="E223" t="str">
            <v>湖南湘潭</v>
          </cell>
        </row>
        <row r="224">
          <cell r="B224" t="str">
            <v>抚河鸽舍-周来发（预）</v>
          </cell>
        </row>
        <row r="224">
          <cell r="E224" t="str">
            <v>江西抚州</v>
          </cell>
        </row>
        <row r="225">
          <cell r="B225" t="str">
            <v>父女鸽舍-李建生（预）</v>
          </cell>
        </row>
        <row r="225">
          <cell r="E225" t="str">
            <v>河北石家庄</v>
          </cell>
        </row>
        <row r="226">
          <cell r="B226" t="str">
            <v>父子鸽舍-李跃华+李街程（预）</v>
          </cell>
        </row>
        <row r="226">
          <cell r="E226" t="str">
            <v>湖南安仁</v>
          </cell>
        </row>
        <row r="227">
          <cell r="B227" t="str">
            <v>傅国军（预）</v>
          </cell>
        </row>
        <row r="227">
          <cell r="E227" t="str">
            <v>湖南湘潭</v>
          </cell>
        </row>
        <row r="228">
          <cell r="B228" t="str">
            <v>傅赞光+王联友（预）</v>
          </cell>
        </row>
        <row r="228">
          <cell r="E228" t="str">
            <v>湖南湘潭</v>
          </cell>
        </row>
        <row r="229">
          <cell r="B229" t="str">
            <v>傅正义（预）</v>
          </cell>
        </row>
        <row r="229">
          <cell r="E229" t="str">
            <v>湖南湘潭</v>
          </cell>
        </row>
        <row r="230">
          <cell r="B230" t="str">
            <v>富安建设-曹军（预）</v>
          </cell>
        </row>
        <row r="230">
          <cell r="E230" t="str">
            <v>江西九江</v>
          </cell>
        </row>
        <row r="231">
          <cell r="B231" t="str">
            <v>富铭恒鸽舍-李建平（预）</v>
          </cell>
        </row>
        <row r="231">
          <cell r="E231" t="str">
            <v>湖南邵东</v>
          </cell>
        </row>
        <row r="232">
          <cell r="B232" t="str">
            <v>富强鸽舍-周国富（预）</v>
          </cell>
        </row>
        <row r="232">
          <cell r="E232" t="str">
            <v>湖南郴州</v>
          </cell>
        </row>
        <row r="233">
          <cell r="B233" t="str">
            <v>甘湘阁-马麻乃（预）</v>
          </cell>
        </row>
        <row r="233">
          <cell r="E233" t="str">
            <v>湖南衡阳</v>
          </cell>
        </row>
        <row r="234">
          <cell r="B234" t="str">
            <v>赣北赛鸽-黄水援+罗燕飞（预）</v>
          </cell>
        </row>
        <row r="234">
          <cell r="E234" t="str">
            <v>江西九江</v>
          </cell>
        </row>
        <row r="235">
          <cell r="B235" t="str">
            <v>赣州鸽友之家-刘鹏（预）</v>
          </cell>
        </row>
        <row r="235">
          <cell r="E235" t="str">
            <v>江西赣州</v>
          </cell>
        </row>
        <row r="236">
          <cell r="B236" t="str">
            <v>高超鸽舍-高潮光（预）</v>
          </cell>
        </row>
        <row r="236">
          <cell r="E236" t="str">
            <v>江西南昌</v>
          </cell>
        </row>
        <row r="237">
          <cell r="B237" t="str">
            <v>高氏鸽舍-高洪全</v>
          </cell>
        </row>
        <row r="237">
          <cell r="E237" t="str">
            <v>江西安远</v>
          </cell>
        </row>
        <row r="238">
          <cell r="B238" t="str">
            <v>高雄乾坤①号-薛济怀（预）</v>
          </cell>
        </row>
        <row r="238">
          <cell r="E238" t="str">
            <v>广东佛山</v>
          </cell>
        </row>
        <row r="239">
          <cell r="B239" t="str">
            <v>高州勇记-罗亚勇（预）</v>
          </cell>
        </row>
        <row r="239">
          <cell r="E239" t="str">
            <v>广东高州</v>
          </cell>
        </row>
        <row r="240">
          <cell r="B240" t="str">
            <v>鸽缘翔-吴开新（预）</v>
          </cell>
        </row>
        <row r="240">
          <cell r="E240" t="str">
            <v>湖北武汉</v>
          </cell>
        </row>
        <row r="241">
          <cell r="B241" t="str">
            <v>鸽子窝-罗国雄（预）</v>
          </cell>
        </row>
        <row r="241">
          <cell r="E241" t="str">
            <v>湖南湘潭</v>
          </cell>
        </row>
        <row r="242">
          <cell r="B242" t="str">
            <v>耿勇平</v>
          </cell>
        </row>
        <row r="242">
          <cell r="E242" t="str">
            <v>江西樟树</v>
          </cell>
        </row>
        <row r="243">
          <cell r="B243" t="str">
            <v>龚海斌+何丰（预）</v>
          </cell>
        </row>
        <row r="243">
          <cell r="E243" t="str">
            <v>湖南岳阳</v>
          </cell>
        </row>
        <row r="244">
          <cell r="B244" t="str">
            <v>龚云翔（预）</v>
          </cell>
        </row>
        <row r="244">
          <cell r="E244" t="str">
            <v>湖南岳阳</v>
          </cell>
        </row>
        <row r="245">
          <cell r="B245" t="str">
            <v>辜有根（预）</v>
          </cell>
        </row>
        <row r="245">
          <cell r="E245" t="str">
            <v>湖南湘乡</v>
          </cell>
        </row>
        <row r="246">
          <cell r="B246" t="str">
            <v>古城一刀-毛一力（预）</v>
          </cell>
        </row>
        <row r="246">
          <cell r="E246" t="str">
            <v>福建厦门</v>
          </cell>
        </row>
        <row r="247">
          <cell r="B247" t="str">
            <v>古鸣洛（预）</v>
          </cell>
        </row>
        <row r="247">
          <cell r="E247" t="str">
            <v>湖南湘潭</v>
          </cell>
        </row>
        <row r="248">
          <cell r="B248" t="str">
            <v>古月伯乐-胡家梅（预)</v>
          </cell>
        </row>
        <row r="248">
          <cell r="E248" t="str">
            <v>湖北黄石</v>
          </cell>
        </row>
        <row r="249">
          <cell r="B249" t="str">
            <v>古月传奇-胡周杰（预)</v>
          </cell>
        </row>
        <row r="249">
          <cell r="E249" t="str">
            <v>湖南南岳</v>
          </cell>
        </row>
        <row r="250">
          <cell r="B250" t="str">
            <v>古宗平（预）</v>
          </cell>
        </row>
        <row r="250">
          <cell r="E250" t="str">
            <v>湖南长沙</v>
          </cell>
        </row>
        <row r="251">
          <cell r="B251" t="str">
            <v>管城锋+姚建利（预）</v>
          </cell>
        </row>
        <row r="251">
          <cell r="E251" t="str">
            <v>湖北麻城</v>
          </cell>
        </row>
        <row r="252">
          <cell r="B252" t="str">
            <v>冠林鸽苑-燕春兰（预）</v>
          </cell>
        </row>
        <row r="252">
          <cell r="E252" t="str">
            <v>湖南长沙</v>
          </cell>
        </row>
        <row r="253">
          <cell r="B253" t="str">
            <v>冠胜鸽舍-何江（预）</v>
          </cell>
        </row>
        <row r="253">
          <cell r="E253" t="str">
            <v>湖南醴陵</v>
          </cell>
        </row>
        <row r="254">
          <cell r="B254" t="str">
            <v>光赐 -胡思浓+蒋义（预）</v>
          </cell>
        </row>
        <row r="254">
          <cell r="E254" t="str">
            <v>江西南昌</v>
          </cell>
        </row>
        <row r="255">
          <cell r="B255" t="str">
            <v>光明灯饰-李长明（预）</v>
          </cell>
        </row>
        <row r="255">
          <cell r="E255" t="str">
            <v>广东广州</v>
          </cell>
        </row>
        <row r="256">
          <cell r="B256" t="str">
            <v>光明父子鸽业+汤光明（预）</v>
          </cell>
        </row>
        <row r="256">
          <cell r="E256" t="str">
            <v>湖南长沙</v>
          </cell>
        </row>
        <row r="257">
          <cell r="B257" t="str">
            <v>光明森鸽舍-李曙光（预）</v>
          </cell>
        </row>
        <row r="257">
          <cell r="E257" t="str">
            <v>湖北监利</v>
          </cell>
        </row>
        <row r="258">
          <cell r="B258" t="str">
            <v>广东尔翔公棚（预）</v>
          </cell>
        </row>
        <row r="258">
          <cell r="E258" t="str">
            <v>广东汕尾</v>
          </cell>
        </row>
        <row r="259">
          <cell r="B259" t="str">
            <v>广东好量-陈海宾（预）</v>
          </cell>
        </row>
        <row r="259">
          <cell r="E259" t="str">
            <v>广东潮州</v>
          </cell>
        </row>
        <row r="260">
          <cell r="B260" t="str">
            <v>广东恒通赛鸽-丁文雄（预）</v>
          </cell>
        </row>
        <row r="260">
          <cell r="E260" t="str">
            <v>广东潮州</v>
          </cell>
        </row>
        <row r="261">
          <cell r="B261" t="str">
            <v>广东卓岳餐饮公司+陈龙（预）</v>
          </cell>
        </row>
        <row r="261">
          <cell r="E261" t="str">
            <v>广东广州</v>
          </cell>
        </row>
        <row r="262">
          <cell r="B262" t="str">
            <v>广胜鸽舍-刘广林（预）</v>
          </cell>
        </row>
        <row r="262">
          <cell r="E262" t="str">
            <v>广西博白</v>
          </cell>
        </row>
        <row r="263">
          <cell r="B263" t="str">
            <v>广西湘山鸽舍+呼韵依（预）</v>
          </cell>
        </row>
        <row r="263">
          <cell r="E263" t="str">
            <v>广西南宁</v>
          </cell>
        </row>
        <row r="264">
          <cell r="B264" t="str">
            <v>广西羽胜+冯官胜（预）</v>
          </cell>
        </row>
        <row r="264">
          <cell r="E264" t="str">
            <v>广西博白</v>
          </cell>
        </row>
        <row r="265">
          <cell r="B265" t="str">
            <v>广州铭鸽-车耀新（预）</v>
          </cell>
        </row>
        <row r="265">
          <cell r="E265" t="str">
            <v>广东广州</v>
          </cell>
        </row>
        <row r="266">
          <cell r="B266" t="str">
            <v>广州天谷+罗碧华（预）</v>
          </cell>
        </row>
        <row r="266">
          <cell r="E266" t="str">
            <v>广东广州</v>
          </cell>
        </row>
        <row r="267">
          <cell r="B267" t="str">
            <v>广州艺丰-马穗麟（预）</v>
          </cell>
        </row>
        <row r="267">
          <cell r="E267" t="str">
            <v>广东广州</v>
          </cell>
        </row>
        <row r="268">
          <cell r="B268" t="str">
            <v>归来鸽舍-唐爱来+谭铁山+冯仕鹏（预）</v>
          </cell>
        </row>
        <row r="268">
          <cell r="E268" t="str">
            <v>湖南怀化</v>
          </cell>
        </row>
        <row r="269">
          <cell r="B269" t="str">
            <v>桂林甲天下-刘闯革（预）</v>
          </cell>
        </row>
        <row r="269">
          <cell r="E269" t="str">
            <v>广西桂林</v>
          </cell>
        </row>
        <row r="270">
          <cell r="B270" t="str">
            <v>桂岭赛鸽-陈文宁（预）</v>
          </cell>
        </row>
        <row r="270">
          <cell r="E270" t="str">
            <v>广东梅州</v>
          </cell>
        </row>
        <row r="271">
          <cell r="B271" t="str">
            <v>桂翔赛鸽-张哲（预）</v>
          </cell>
        </row>
        <row r="271">
          <cell r="E271" t="str">
            <v>广西南宁</v>
          </cell>
        </row>
        <row r="272">
          <cell r="B272" t="str">
            <v>郭伯希（预）</v>
          </cell>
        </row>
        <row r="272">
          <cell r="E272" t="str">
            <v>湖南湘潭</v>
          </cell>
        </row>
        <row r="273">
          <cell r="B273" t="str">
            <v>郭跨（预）</v>
          </cell>
        </row>
        <row r="273">
          <cell r="E273" t="str">
            <v>广西玉林</v>
          </cell>
        </row>
        <row r="274">
          <cell r="B274" t="str">
            <v>郭南平（预）</v>
          </cell>
        </row>
        <row r="274">
          <cell r="E274" t="str">
            <v>江西莲花</v>
          </cell>
        </row>
        <row r="275">
          <cell r="B275" t="str">
            <v>郭铁光(预)</v>
          </cell>
        </row>
        <row r="275">
          <cell r="E275" t="str">
            <v>湖南湘潭</v>
          </cell>
        </row>
        <row r="276">
          <cell r="B276" t="str">
            <v>郭伟豪（预）</v>
          </cell>
        </row>
        <row r="276">
          <cell r="E276" t="str">
            <v>浙江</v>
          </cell>
        </row>
        <row r="277">
          <cell r="B277" t="str">
            <v>郭伟明（预）</v>
          </cell>
        </row>
        <row r="277">
          <cell r="E277" t="str">
            <v>湖南湘潭</v>
          </cell>
        </row>
        <row r="278">
          <cell r="B278" t="str">
            <v>郭小军（预）</v>
          </cell>
        </row>
        <row r="278">
          <cell r="E278" t="str">
            <v>湖南湘潭</v>
          </cell>
        </row>
        <row r="279">
          <cell r="B279" t="str">
            <v>郭晓宇+周学良（预）</v>
          </cell>
        </row>
        <row r="279">
          <cell r="E279" t="str">
            <v>湖南湘潭</v>
          </cell>
        </row>
        <row r="280">
          <cell r="B280" t="str">
            <v>郭耀武（预）</v>
          </cell>
        </row>
        <row r="280">
          <cell r="E280" t="str">
            <v>湖南湘潭</v>
          </cell>
        </row>
        <row r="281">
          <cell r="B281" t="str">
            <v>郭奕荣（预)</v>
          </cell>
        </row>
        <row r="281">
          <cell r="E281" t="str">
            <v>江西南康</v>
          </cell>
        </row>
        <row r="282">
          <cell r="B282" t="str">
            <v>海丰赛鸽俱乐部-卓泽生+周可生（预）</v>
          </cell>
        </row>
        <row r="282">
          <cell r="E282" t="str">
            <v>广东海丰</v>
          </cell>
        </row>
        <row r="283">
          <cell r="B283" t="str">
            <v>海林鸽舍-朱海林+雷劲（预）</v>
          </cell>
        </row>
        <row r="283">
          <cell r="E283" t="str">
            <v>湖北嘉鱼</v>
          </cell>
        </row>
        <row r="284">
          <cell r="B284" t="str">
            <v>韩蹬辉（预）</v>
          </cell>
        </row>
        <row r="284">
          <cell r="E284" t="str">
            <v>河北石家庄</v>
          </cell>
        </row>
        <row r="285">
          <cell r="B285" t="str">
            <v>韩光耀（预）</v>
          </cell>
        </row>
        <row r="285">
          <cell r="E285" t="str">
            <v>湖南湘潭</v>
          </cell>
        </row>
        <row r="286">
          <cell r="B286" t="str">
            <v>韩派电器-戴贤盛（预）</v>
          </cell>
        </row>
        <row r="286">
          <cell r="E286" t="str">
            <v>广东佛山</v>
          </cell>
        </row>
        <row r="287">
          <cell r="B287" t="str">
            <v>寒江牧鸽-段继红（预)</v>
          </cell>
        </row>
        <row r="287">
          <cell r="E287" t="str">
            <v>湖南永州</v>
          </cell>
        </row>
        <row r="288">
          <cell r="B288" t="str">
            <v>翰林鸽舍-王文武（预）</v>
          </cell>
        </row>
        <row r="288">
          <cell r="E288" t="str">
            <v>湖南长沙</v>
          </cell>
        </row>
        <row r="289">
          <cell r="B289" t="str">
            <v>豪鑫鸽舍-吕石登(预）</v>
          </cell>
        </row>
        <row r="289">
          <cell r="E289" t="str">
            <v>广东东莞</v>
          </cell>
        </row>
        <row r="290">
          <cell r="B290" t="str">
            <v>好兆头鸽舍-贾芝祥（预）</v>
          </cell>
        </row>
        <row r="290">
          <cell r="E290" t="str">
            <v>江西萍乡</v>
          </cell>
        </row>
        <row r="291">
          <cell r="B291" t="str">
            <v>浩达·翔冠—吴歆+黄威（预）</v>
          </cell>
        </row>
        <row r="291">
          <cell r="E291" t="str">
            <v>湖南新邵</v>
          </cell>
        </row>
        <row r="292">
          <cell r="B292" t="str">
            <v>浩宇鸽舍-陈头尾（预）</v>
          </cell>
        </row>
        <row r="292">
          <cell r="E292" t="str">
            <v>湖南浏阳</v>
          </cell>
        </row>
        <row r="293">
          <cell r="B293" t="str">
            <v>何斌（预）</v>
          </cell>
        </row>
        <row r="293">
          <cell r="E293" t="str">
            <v>广东广州</v>
          </cell>
        </row>
        <row r="294">
          <cell r="B294" t="str">
            <v>何灿（预）</v>
          </cell>
        </row>
        <row r="294">
          <cell r="E294" t="str">
            <v>湖南娄底</v>
          </cell>
        </row>
        <row r="295">
          <cell r="B295" t="str">
            <v>何德军（预）</v>
          </cell>
        </row>
        <row r="295">
          <cell r="E295" t="str">
            <v>浙江宁波</v>
          </cell>
        </row>
        <row r="296">
          <cell r="B296" t="str">
            <v>何谷华（预）</v>
          </cell>
        </row>
        <row r="296">
          <cell r="E296" t="str">
            <v>广东深圳</v>
          </cell>
        </row>
        <row r="297">
          <cell r="B297" t="str">
            <v>何国文（预）</v>
          </cell>
        </row>
        <row r="297">
          <cell r="E297" t="str">
            <v>湖南长沙</v>
          </cell>
        </row>
        <row r="298">
          <cell r="B298" t="str">
            <v>何进兵（预）</v>
          </cell>
        </row>
        <row r="298">
          <cell r="E298" t="str">
            <v>广西南宁</v>
          </cell>
        </row>
        <row r="299">
          <cell r="B299" t="str">
            <v>何阮明（预）</v>
          </cell>
        </row>
        <row r="299">
          <cell r="E299" t="str">
            <v>广东广州</v>
          </cell>
        </row>
        <row r="300">
          <cell r="B300" t="str">
            <v>何少峰（预）</v>
          </cell>
        </row>
        <row r="300">
          <cell r="E300" t="str">
            <v>湖南邵阳</v>
          </cell>
        </row>
        <row r="301">
          <cell r="B301" t="str">
            <v>何田生（预）</v>
          </cell>
        </row>
        <row r="301">
          <cell r="E301" t="str">
            <v>湖南常宁</v>
          </cell>
        </row>
        <row r="302">
          <cell r="B302" t="str">
            <v>何伟（预）</v>
          </cell>
        </row>
        <row r="302">
          <cell r="E302" t="str">
            <v>湖南安仁</v>
          </cell>
        </row>
        <row r="303">
          <cell r="B303" t="str">
            <v>何伟俨（预）</v>
          </cell>
        </row>
        <row r="303">
          <cell r="E303" t="str">
            <v>湖南湘潭</v>
          </cell>
        </row>
        <row r="304">
          <cell r="B304" t="str">
            <v>何喜花+唐世美（预）</v>
          </cell>
        </row>
        <row r="304">
          <cell r="E304" t="str">
            <v>湖南安仁</v>
          </cell>
        </row>
        <row r="305">
          <cell r="B305" t="str">
            <v>何友忠（预）</v>
          </cell>
        </row>
        <row r="305">
          <cell r="E305" t="str">
            <v>湖南衡阳</v>
          </cell>
        </row>
        <row r="306">
          <cell r="B306" t="str">
            <v>何赵平（预)</v>
          </cell>
        </row>
        <row r="306">
          <cell r="E306" t="str">
            <v>广东深圳</v>
          </cell>
        </row>
        <row r="307">
          <cell r="B307" t="str">
            <v>和爱医院-陈国彬（预）</v>
          </cell>
        </row>
        <row r="307">
          <cell r="E307" t="str">
            <v>湖南湘阴</v>
          </cell>
        </row>
        <row r="308">
          <cell r="B308" t="str">
            <v>和泰赛鸽-张守兵（预）</v>
          </cell>
        </row>
        <row r="308">
          <cell r="E308" t="str">
            <v>安徽合肥</v>
          </cell>
        </row>
        <row r="309">
          <cell r="B309" t="str">
            <v>贺成顺（预）</v>
          </cell>
        </row>
        <row r="309">
          <cell r="E309" t="str">
            <v>湖南郴州</v>
          </cell>
        </row>
        <row r="310">
          <cell r="B310" t="str">
            <v>贺再鸣（预）</v>
          </cell>
        </row>
        <row r="310">
          <cell r="E310" t="str">
            <v>湖南湘潭</v>
          </cell>
        </row>
        <row r="311">
          <cell r="B311" t="str">
            <v>贺正良（预）</v>
          </cell>
        </row>
        <row r="311">
          <cell r="E311" t="str">
            <v>湖南湘潭</v>
          </cell>
        </row>
        <row r="312">
          <cell r="B312" t="str">
            <v>贺正山（预）</v>
          </cell>
        </row>
        <row r="312">
          <cell r="E312" t="str">
            <v>湖南湘潭</v>
          </cell>
        </row>
        <row r="313">
          <cell r="B313" t="str">
            <v>黑马战队-陈建雄+谭件平（预）</v>
          </cell>
        </row>
        <row r="313">
          <cell r="E313" t="str">
            <v>湖南茶陵</v>
          </cell>
        </row>
        <row r="314">
          <cell r="B314" t="str">
            <v>恒力实业-戴自立+李范军（预）</v>
          </cell>
        </row>
        <row r="314">
          <cell r="E314" t="str">
            <v>湖南衡阳</v>
          </cell>
        </row>
        <row r="315">
          <cell r="B315" t="str">
            <v>恒森鸽业-唐建国+曹顺生（预）</v>
          </cell>
        </row>
        <row r="315">
          <cell r="E315" t="str">
            <v>湖北武汉</v>
          </cell>
        </row>
        <row r="316">
          <cell r="B316" t="str">
            <v>恒鑫博达-徐东红+杨铁（预）</v>
          </cell>
        </row>
        <row r="316">
          <cell r="E316" t="str">
            <v>江西南昌</v>
          </cell>
        </row>
        <row r="317">
          <cell r="B317" t="str">
            <v>恒壹鸽苑-付志恒(预）</v>
          </cell>
        </row>
        <row r="317">
          <cell r="E317" t="str">
            <v>广东兴宁</v>
          </cell>
        </row>
        <row r="318">
          <cell r="B318" t="str">
            <v>弘云鸽舍-龙弘霖（预）</v>
          </cell>
        </row>
        <row r="318">
          <cell r="E318" t="str">
            <v>湖南靖州</v>
          </cell>
        </row>
        <row r="319">
          <cell r="B319" t="str">
            <v>红都鸽业-杨庆龙（预）</v>
          </cell>
        </row>
        <row r="319">
          <cell r="E319" t="str">
            <v>江西瑞金</v>
          </cell>
        </row>
        <row r="320">
          <cell r="B320" t="str">
            <v>红都鸽苑-陈永红（预）</v>
          </cell>
        </row>
        <row r="320">
          <cell r="E320" t="str">
            <v>江西瑞金</v>
          </cell>
        </row>
        <row r="321">
          <cell r="B321" t="str">
            <v>红高粱-钟其昆（预）</v>
          </cell>
        </row>
        <row r="321">
          <cell r="E321" t="str">
            <v>江西赣州</v>
          </cell>
        </row>
        <row r="322">
          <cell r="B322" t="str">
            <v>红立鸽舍-黄振坤（预）</v>
          </cell>
        </row>
        <row r="322">
          <cell r="E322" t="str">
            <v>湖南湘潭</v>
          </cell>
        </row>
        <row r="323">
          <cell r="B323" t="str">
            <v>红鸟鸽舍-舒健（预）</v>
          </cell>
        </row>
        <row r="323">
          <cell r="E323" t="str">
            <v>湖南娄底</v>
          </cell>
        </row>
        <row r="324">
          <cell r="B324" t="str">
            <v>红岩鸽舍-刘自刚（预）</v>
          </cell>
        </row>
        <row r="324">
          <cell r="E324" t="str">
            <v>湖南武冈</v>
          </cell>
        </row>
        <row r="325">
          <cell r="B325" t="str">
            <v>宏创鸽舍-傅和平（预）</v>
          </cell>
        </row>
        <row r="325">
          <cell r="E325" t="str">
            <v>江西永丰</v>
          </cell>
        </row>
        <row r="326">
          <cell r="B326" t="str">
            <v>宏辉鸽舍-叶军辉</v>
          </cell>
        </row>
        <row r="326">
          <cell r="E326" t="str">
            <v>湖南岳阳</v>
          </cell>
        </row>
        <row r="327">
          <cell r="B327" t="str">
            <v>宏伟鸽业-赵宏伟+刘军（预）</v>
          </cell>
        </row>
        <row r="327">
          <cell r="E327" t="str">
            <v>山西晋城</v>
          </cell>
        </row>
        <row r="328">
          <cell r="B328" t="str">
            <v>宏鑫赛鸽-潘双喜</v>
          </cell>
        </row>
        <row r="328">
          <cell r="E328" t="str">
            <v>贵州织金</v>
          </cell>
        </row>
        <row r="329">
          <cell r="B329" t="str">
            <v>洪丙龙（预）</v>
          </cell>
        </row>
        <row r="329">
          <cell r="E329" t="str">
            <v>湖南平江</v>
          </cell>
        </row>
        <row r="330">
          <cell r="B330" t="str">
            <v>洪春（预）</v>
          </cell>
        </row>
        <row r="330">
          <cell r="E330" t="str">
            <v>广西北海</v>
          </cell>
        </row>
        <row r="331">
          <cell r="B331" t="str">
            <v>洪行鸽舍-欧阳洪行</v>
          </cell>
        </row>
        <row r="331">
          <cell r="E331" t="str">
            <v>江西安远</v>
          </cell>
        </row>
        <row r="332">
          <cell r="B332" t="str">
            <v>洪时逢（预）</v>
          </cell>
        </row>
        <row r="332">
          <cell r="E332" t="str">
            <v>广东顺德</v>
          </cell>
        </row>
        <row r="333">
          <cell r="B333" t="str">
            <v>洪瑶庆（预）</v>
          </cell>
        </row>
        <row r="333">
          <cell r="E333" t="str">
            <v>广西北海</v>
          </cell>
        </row>
        <row r="334">
          <cell r="B334" t="str">
            <v>鸿达鸽苑-蔡建鸿+熊忠生</v>
          </cell>
        </row>
        <row r="334">
          <cell r="E334" t="str">
            <v>江西赣州</v>
          </cell>
        </row>
        <row r="335">
          <cell r="B335" t="str">
            <v>鸿鹄鸽舍-杨浩东（预）</v>
          </cell>
        </row>
        <row r="335">
          <cell r="E335" t="str">
            <v>广东中山</v>
          </cell>
        </row>
        <row r="336">
          <cell r="B336" t="str">
            <v>鸿翔鸽舍-柳宜军（预）</v>
          </cell>
        </row>
        <row r="336">
          <cell r="E336" t="str">
            <v>湖北监利</v>
          </cell>
        </row>
        <row r="337">
          <cell r="B337" t="str">
            <v>鸿运智翔-邹运智（预）</v>
          </cell>
        </row>
        <row r="337">
          <cell r="E337" t="str">
            <v>湖北监利</v>
          </cell>
        </row>
        <row r="338">
          <cell r="B338" t="str">
            <v>侯辉（预）</v>
          </cell>
        </row>
        <row r="338">
          <cell r="E338" t="str">
            <v>广东梅州</v>
          </cell>
        </row>
        <row r="339">
          <cell r="B339" t="str">
            <v>胡安平+吴志华（预）</v>
          </cell>
        </row>
        <row r="339">
          <cell r="E339" t="str">
            <v>江西景德镇</v>
          </cell>
        </row>
        <row r="340">
          <cell r="B340" t="str">
            <v>胡波+夏曙光（预）</v>
          </cell>
        </row>
        <row r="340">
          <cell r="E340" t="str">
            <v>湖南攸县</v>
          </cell>
        </row>
        <row r="341">
          <cell r="B341" t="str">
            <v>胡才（预）</v>
          </cell>
        </row>
        <row r="341">
          <cell r="E341" t="str">
            <v>湖南岳阳</v>
          </cell>
        </row>
        <row r="342">
          <cell r="B342" t="str">
            <v>胡德华（预）</v>
          </cell>
        </row>
        <row r="342">
          <cell r="E342" t="str">
            <v>湖南湘潭</v>
          </cell>
        </row>
        <row r="343">
          <cell r="B343" t="str">
            <v>胡滇杰+黄跃雄+孙建忠（预）</v>
          </cell>
        </row>
        <row r="343">
          <cell r="E343" t="str">
            <v>湖南长沙</v>
          </cell>
        </row>
        <row r="344">
          <cell r="B344" t="str">
            <v>胡冠中（预）</v>
          </cell>
        </row>
        <row r="344">
          <cell r="E344" t="str">
            <v>广东梅州</v>
          </cell>
        </row>
        <row r="345">
          <cell r="B345" t="str">
            <v>胡华伟（预）</v>
          </cell>
        </row>
        <row r="345">
          <cell r="E345" t="str">
            <v>广东广州</v>
          </cell>
        </row>
        <row r="346">
          <cell r="B346" t="str">
            <v>胡杰</v>
          </cell>
        </row>
        <row r="346">
          <cell r="E346" t="str">
            <v>江西萍乡</v>
          </cell>
        </row>
        <row r="347">
          <cell r="B347" t="str">
            <v>胡金华（预）</v>
          </cell>
        </row>
        <row r="347">
          <cell r="E347" t="str">
            <v>湖南岳阳华容</v>
          </cell>
        </row>
        <row r="348">
          <cell r="B348" t="str">
            <v>胡木生（预）</v>
          </cell>
        </row>
        <row r="348">
          <cell r="E348" t="str">
            <v>江西信丰</v>
          </cell>
        </row>
        <row r="349">
          <cell r="B349" t="str">
            <v>胡鹏（预）</v>
          </cell>
        </row>
        <row r="349">
          <cell r="E349" t="str">
            <v>湖南长沙</v>
          </cell>
        </row>
        <row r="350">
          <cell r="B350" t="str">
            <v>胡青林（预）</v>
          </cell>
        </row>
        <row r="350">
          <cell r="E350" t="str">
            <v>湖南武冈</v>
          </cell>
        </row>
        <row r="351">
          <cell r="B351" t="str">
            <v>胡仁华+吕武湘（预）</v>
          </cell>
        </row>
        <row r="351">
          <cell r="E351" t="str">
            <v>湖南安仁</v>
          </cell>
        </row>
        <row r="352">
          <cell r="B352" t="str">
            <v>胡伟华</v>
          </cell>
        </row>
        <row r="352">
          <cell r="E352" t="str">
            <v>广东广州</v>
          </cell>
        </row>
        <row r="353">
          <cell r="B353" t="str">
            <v>胡伟荣（预）</v>
          </cell>
        </row>
        <row r="353">
          <cell r="E353" t="str">
            <v>广东韶关</v>
          </cell>
        </row>
        <row r="354">
          <cell r="B354" t="str">
            <v>胡文强+徐学胜（预）</v>
          </cell>
        </row>
        <row r="354">
          <cell r="E354" t="str">
            <v>湖北襄阳</v>
          </cell>
        </row>
        <row r="355">
          <cell r="B355" t="str">
            <v>胡小英（预）</v>
          </cell>
        </row>
        <row r="355">
          <cell r="E355" t="str">
            <v>湖南湘潭</v>
          </cell>
        </row>
        <row r="356">
          <cell r="B356" t="str">
            <v>胡秧生（预）</v>
          </cell>
        </row>
        <row r="356">
          <cell r="E356" t="str">
            <v>广东河源</v>
          </cell>
        </row>
        <row r="357">
          <cell r="B357" t="str">
            <v>胡雨峰（预）</v>
          </cell>
        </row>
        <row r="357">
          <cell r="E357" t="str">
            <v>湖南湘潭</v>
          </cell>
        </row>
        <row r="358">
          <cell r="B358" t="str">
            <v>胡志华（预）</v>
          </cell>
        </row>
        <row r="358">
          <cell r="E358" t="str">
            <v>湖南湘乡</v>
          </cell>
        </row>
        <row r="359">
          <cell r="B359" t="str">
            <v>胡中林(预)</v>
          </cell>
        </row>
        <row r="359">
          <cell r="E359" t="str">
            <v>江西上高</v>
          </cell>
        </row>
        <row r="360">
          <cell r="B360" t="str">
            <v>湖北东康旺-姚亚军(预）</v>
          </cell>
        </row>
        <row r="360">
          <cell r="E360" t="str">
            <v>湖北襄阳</v>
          </cell>
        </row>
        <row r="361">
          <cell r="B361" t="str">
            <v>湖北鸿顺祥公棚-王敏胜（预）</v>
          </cell>
        </row>
        <row r="361">
          <cell r="E361" t="str">
            <v>湖北黄石</v>
          </cell>
        </row>
        <row r="362">
          <cell r="B362" t="str">
            <v>湖南德美生物-田大跃（预）</v>
          </cell>
        </row>
        <row r="362">
          <cell r="E362" t="str">
            <v>湖南益阳</v>
          </cell>
        </row>
        <row r="363">
          <cell r="B363" t="str">
            <v>湖南地利鸽舍-赵树强（预）</v>
          </cell>
        </row>
        <row r="363">
          <cell r="E363" t="str">
            <v>湖南湘潭</v>
          </cell>
        </row>
        <row r="364">
          <cell r="B364" t="str">
            <v>湖南恒喜鸽舍-谭英恒+谭连喜</v>
          </cell>
        </row>
        <row r="364">
          <cell r="E364" t="str">
            <v>湖南武冈</v>
          </cell>
        </row>
        <row r="365">
          <cell r="B365" t="str">
            <v>湖南金阳鸽舍-王金阳（预）</v>
          </cell>
        </row>
        <row r="365">
          <cell r="E365" t="str">
            <v>湖南衡阳</v>
          </cell>
        </row>
        <row r="366">
          <cell r="B366" t="str">
            <v>湖南林哥鸽舍-张晓林（预）</v>
          </cell>
        </row>
        <row r="366">
          <cell r="E366" t="str">
            <v>湖南邵东</v>
          </cell>
        </row>
        <row r="367">
          <cell r="B367" t="str">
            <v>湖南石化维鸽舍-吴维民（预）</v>
          </cell>
        </row>
        <row r="367">
          <cell r="E367" t="str">
            <v>湖南岳阳</v>
          </cell>
        </row>
        <row r="368">
          <cell r="B368" t="str">
            <v>湖南泰和鸽苑-张永敏（预）</v>
          </cell>
        </row>
        <row r="368">
          <cell r="E368" t="str">
            <v>湖南邵阳</v>
          </cell>
        </row>
        <row r="369">
          <cell r="B369" t="str">
            <v>湖南湘潭-刘永鑫+刘治（预）</v>
          </cell>
        </row>
        <row r="369">
          <cell r="E369" t="str">
            <v>湖南湘潭</v>
          </cell>
        </row>
        <row r="370">
          <cell r="B370" t="str">
            <v>虎啸鸽舍-刘宏志（预）</v>
          </cell>
        </row>
        <row r="370">
          <cell r="E370" t="str">
            <v>湖南祁东</v>
          </cell>
        </row>
        <row r="371">
          <cell r="B371" t="str">
            <v>花育秋（预）</v>
          </cell>
        </row>
        <row r="371">
          <cell r="E371" t="str">
            <v>广西北海</v>
          </cell>
        </row>
        <row r="372">
          <cell r="B372" t="str">
            <v>华安鸽业-吴建华（预）</v>
          </cell>
        </row>
        <row r="372">
          <cell r="E372" t="str">
            <v>江西南昌</v>
          </cell>
        </row>
        <row r="373">
          <cell r="B373" t="str">
            <v>华丽速步-谢斌+杨世军（预）</v>
          </cell>
        </row>
        <row r="373">
          <cell r="E373" t="str">
            <v>湖南攸县</v>
          </cell>
        </row>
        <row r="374">
          <cell r="B374" t="str">
            <v>华农兴发-陈德才（预）</v>
          </cell>
        </row>
        <row r="374">
          <cell r="E374" t="str">
            <v>安徽安庆</v>
          </cell>
        </row>
        <row r="375">
          <cell r="B375" t="str">
            <v>华容-刘跃平+张国斌（预）</v>
          </cell>
        </row>
        <row r="375">
          <cell r="E375" t="str">
            <v>湖南华容</v>
          </cell>
        </row>
        <row r="376">
          <cell r="B376" t="str">
            <v>华容-罗伟（预）</v>
          </cell>
        </row>
        <row r="376">
          <cell r="E376" t="str">
            <v>湖南华容</v>
          </cell>
        </row>
        <row r="377">
          <cell r="B377" t="str">
            <v>华燊赛鸽-曾丽玲(预）</v>
          </cell>
        </row>
        <row r="377">
          <cell r="E377" t="str">
            <v>广东五华</v>
          </cell>
        </row>
        <row r="378">
          <cell r="B378" t="str">
            <v>华石荣+程修英（预）</v>
          </cell>
        </row>
        <row r="378">
          <cell r="E378" t="str">
            <v>江西乐平</v>
          </cell>
        </row>
        <row r="379">
          <cell r="B379" t="str">
            <v>桦泰赛鸽-侯明猷（预）</v>
          </cell>
        </row>
        <row r="379">
          <cell r="E379" t="str">
            <v>广东梅州</v>
          </cell>
        </row>
        <row r="380">
          <cell r="B380" t="str">
            <v>黄邦灵（预）</v>
          </cell>
        </row>
        <row r="380">
          <cell r="E380" t="str">
            <v>广西柳州</v>
          </cell>
        </row>
        <row r="381">
          <cell r="B381" t="str">
            <v>黄恩东（预）</v>
          </cell>
        </row>
        <row r="381">
          <cell r="E381" t="str">
            <v>广东深圳</v>
          </cell>
        </row>
        <row r="382">
          <cell r="B382" t="str">
            <v>黄放才（预）</v>
          </cell>
        </row>
        <row r="382">
          <cell r="E382" t="str">
            <v>湖南沅江</v>
          </cell>
        </row>
        <row r="383">
          <cell r="B383" t="str">
            <v>黄福</v>
          </cell>
        </row>
        <row r="383">
          <cell r="E383" t="str">
            <v>广东东莞</v>
          </cell>
        </row>
        <row r="384">
          <cell r="B384" t="str">
            <v>黄冠文（预）</v>
          </cell>
        </row>
        <row r="384">
          <cell r="E384" t="str">
            <v>广东汕尾</v>
          </cell>
        </row>
        <row r="385">
          <cell r="B385" t="str">
            <v>黄国辉</v>
          </cell>
        </row>
        <row r="385">
          <cell r="E385" t="str">
            <v>湖南宁乡</v>
          </cell>
        </row>
        <row r="386">
          <cell r="B386" t="str">
            <v>黄国强（预）</v>
          </cell>
        </row>
        <row r="386">
          <cell r="E386" t="str">
            <v>湖南湘潭</v>
          </cell>
        </row>
        <row r="387">
          <cell r="B387" t="str">
            <v>黄红福</v>
          </cell>
        </row>
        <row r="387">
          <cell r="E387" t="str">
            <v>湖南常德</v>
          </cell>
        </row>
        <row r="388">
          <cell r="B388" t="str">
            <v>黄火炎</v>
          </cell>
        </row>
        <row r="388">
          <cell r="E388" t="str">
            <v>江西景德镇</v>
          </cell>
        </row>
        <row r="389">
          <cell r="B389" t="str">
            <v>黄剑（预）</v>
          </cell>
        </row>
        <row r="389">
          <cell r="E389" t="str">
            <v>湖南长沙</v>
          </cell>
        </row>
        <row r="390">
          <cell r="B390" t="str">
            <v>黄金赛鸽-刘荣芳（预）</v>
          </cell>
        </row>
        <row r="390">
          <cell r="E390" t="str">
            <v>江西赣州</v>
          </cell>
        </row>
        <row r="391">
          <cell r="B391" t="str">
            <v>黄克义</v>
          </cell>
        </row>
        <row r="391">
          <cell r="E391" t="str">
            <v>湖南武冈</v>
          </cell>
        </row>
        <row r="392">
          <cell r="B392" t="str">
            <v>黄力伟（预）</v>
          </cell>
        </row>
        <row r="392">
          <cell r="E392" t="str">
            <v>湖南湘潭</v>
          </cell>
        </row>
        <row r="393">
          <cell r="B393" t="str">
            <v>黄淼（预）</v>
          </cell>
        </row>
        <row r="393">
          <cell r="E393" t="str">
            <v>湖南湘潭</v>
          </cell>
        </row>
        <row r="394">
          <cell r="B394" t="str">
            <v>黄敏（预）</v>
          </cell>
        </row>
        <row r="394">
          <cell r="E394" t="str">
            <v>湖南长沙</v>
          </cell>
        </row>
        <row r="395">
          <cell r="B395" t="str">
            <v>黄明华</v>
          </cell>
        </row>
        <row r="395">
          <cell r="E395" t="str">
            <v>湖南常德</v>
          </cell>
        </row>
        <row r="396">
          <cell r="B396" t="str">
            <v>黄鹏（预）</v>
          </cell>
        </row>
        <row r="396">
          <cell r="E396" t="str">
            <v>广东韶关</v>
          </cell>
        </row>
        <row r="397">
          <cell r="B397" t="str">
            <v>黄其仁（预）</v>
          </cell>
        </row>
        <row r="397">
          <cell r="E397" t="str">
            <v>江西赣州</v>
          </cell>
        </row>
        <row r="398">
          <cell r="B398" t="str">
            <v>黄日贵（预）</v>
          </cell>
        </row>
        <row r="398">
          <cell r="E398" t="str">
            <v>广西北海</v>
          </cell>
        </row>
        <row r="399">
          <cell r="B399" t="str">
            <v>黄瑞（预）</v>
          </cell>
        </row>
        <row r="399">
          <cell r="E399" t="str">
            <v>湖南衡阳</v>
          </cell>
        </row>
        <row r="400">
          <cell r="B400" t="str">
            <v>黄世初（预）</v>
          </cell>
        </row>
        <row r="400">
          <cell r="E400" t="str">
            <v>广西柳州</v>
          </cell>
        </row>
        <row r="401">
          <cell r="B401" t="str">
            <v>黄铁葵（预）</v>
          </cell>
        </row>
        <row r="401">
          <cell r="E401" t="str">
            <v>湖南湘潭</v>
          </cell>
        </row>
        <row r="402">
          <cell r="B402" t="str">
            <v>黄晓波（预）</v>
          </cell>
        </row>
        <row r="402">
          <cell r="E402" t="str">
            <v>江西景德镇</v>
          </cell>
        </row>
        <row r="403">
          <cell r="B403" t="str">
            <v>黄学明（预）</v>
          </cell>
        </row>
        <row r="403">
          <cell r="E403" t="str">
            <v>湖南湘潭</v>
          </cell>
        </row>
        <row r="404">
          <cell r="B404" t="str">
            <v>黄贻光（预）</v>
          </cell>
        </row>
        <row r="404">
          <cell r="E404" t="str">
            <v>湖南新田</v>
          </cell>
        </row>
        <row r="405">
          <cell r="B405" t="str">
            <v>黄永全+钟海斌+钟检平（预）</v>
          </cell>
        </row>
        <row r="405">
          <cell r="E405" t="str">
            <v>江西赣州</v>
          </cell>
        </row>
        <row r="406">
          <cell r="B406" t="str">
            <v>黄元道（预）</v>
          </cell>
        </row>
        <row r="406">
          <cell r="E406" t="str">
            <v>湖南长沙</v>
          </cell>
        </row>
        <row r="407">
          <cell r="B407" t="str">
            <v>黄侦萍(预）</v>
          </cell>
        </row>
        <row r="407">
          <cell r="E407" t="str">
            <v>广东中山</v>
          </cell>
        </row>
        <row r="408">
          <cell r="B408" t="str">
            <v>黄梓贤（预）</v>
          </cell>
        </row>
        <row r="408">
          <cell r="E408" t="str">
            <v>广东汕尾</v>
          </cell>
        </row>
        <row r="409">
          <cell r="B409" t="str">
            <v>辉煌鸽舍-熊伟（预）</v>
          </cell>
        </row>
        <row r="409">
          <cell r="E409" t="str">
            <v>湖南长沙</v>
          </cell>
        </row>
        <row r="410">
          <cell r="B410" t="str">
            <v>辉煌鸽业-李新辉（预）</v>
          </cell>
        </row>
        <row r="410">
          <cell r="E410" t="str">
            <v>广东兴宁</v>
          </cell>
        </row>
        <row r="411">
          <cell r="B411" t="str">
            <v>辉盛鸽业-叶光辉（预）</v>
          </cell>
        </row>
        <row r="411">
          <cell r="E411" t="str">
            <v>湖南平江</v>
          </cell>
        </row>
        <row r="412">
          <cell r="B412" t="str">
            <v>会飞的鱼-黄煜(预）</v>
          </cell>
        </row>
        <row r="412">
          <cell r="E412" t="str">
            <v>江西新余</v>
          </cell>
        </row>
        <row r="413">
          <cell r="B413" t="str">
            <v>惠通鸽舍-黄正明（预）</v>
          </cell>
        </row>
        <row r="413">
          <cell r="E413" t="str">
            <v>广东惠州</v>
          </cell>
        </row>
        <row r="414">
          <cell r="B414" t="str">
            <v>火箭鸽舍-何建虎+石明勇（预）</v>
          </cell>
        </row>
        <row r="414">
          <cell r="E414" t="str">
            <v>湖南岳阳</v>
          </cell>
        </row>
        <row r="415">
          <cell r="B415" t="str">
            <v>火舞雪-欧阳锋霖（预）</v>
          </cell>
        </row>
        <row r="415">
          <cell r="E415" t="str">
            <v>江西安远</v>
          </cell>
        </row>
        <row r="416">
          <cell r="B416" t="str">
            <v>吉祥鸽舍-黎建华</v>
          </cell>
        </row>
        <row r="416">
          <cell r="E416" t="str">
            <v>湖南南县</v>
          </cell>
        </row>
        <row r="417">
          <cell r="B417" t="str">
            <v>吉祥嘉年华-方聪（预）</v>
          </cell>
        </row>
        <row r="417">
          <cell r="E417" t="str">
            <v>湖南临湘</v>
          </cell>
        </row>
        <row r="418">
          <cell r="B418" t="str">
            <v>吉祥赛飞-覃吉贵（预）</v>
          </cell>
        </row>
        <row r="418">
          <cell r="E418" t="str">
            <v>广西南宁</v>
          </cell>
        </row>
        <row r="419">
          <cell r="B419" t="str">
            <v>吉祥赛鸽-韩祥娃（预）</v>
          </cell>
        </row>
        <row r="419">
          <cell r="E419" t="str">
            <v>广西桂林</v>
          </cell>
        </row>
        <row r="420">
          <cell r="B420" t="str">
            <v>极速蓝天+张拥军</v>
          </cell>
        </row>
        <row r="420">
          <cell r="E420" t="str">
            <v>湖南岳阳</v>
          </cell>
        </row>
        <row r="421">
          <cell r="B421" t="str">
            <v>集雲战兲-蔡老包</v>
          </cell>
        </row>
        <row r="421">
          <cell r="E421" t="str">
            <v>贵州织金</v>
          </cell>
        </row>
        <row r="422">
          <cell r="B422" t="str">
            <v>纪速鸽舍-李五光（预）</v>
          </cell>
        </row>
        <row r="422">
          <cell r="E422" t="str">
            <v>湖南安仁</v>
          </cell>
        </row>
        <row r="423">
          <cell r="B423" t="str">
            <v>佳宏达鸽舍-连俊宏（预）</v>
          </cell>
        </row>
        <row r="423">
          <cell r="E423" t="str">
            <v>广东中山</v>
          </cell>
        </row>
        <row r="424">
          <cell r="B424" t="str">
            <v>佳佳赛鸽-王佳（预）</v>
          </cell>
        </row>
        <row r="424">
          <cell r="E424" t="str">
            <v>湖北武汉</v>
          </cell>
        </row>
        <row r="425">
          <cell r="B425" t="str">
            <v>佳宁鸽缘-杨磊（预）</v>
          </cell>
        </row>
        <row r="425">
          <cell r="E425" t="str">
            <v>辽宁丹东</v>
          </cell>
        </row>
        <row r="426">
          <cell r="B426" t="str">
            <v>佳兴赛鸽-陈开林+夏传辉+吴春福+陈建华（预）</v>
          </cell>
        </row>
        <row r="426">
          <cell r="E426" t="str">
            <v>湖南攸县</v>
          </cell>
        </row>
        <row r="427">
          <cell r="B427" t="str">
            <v>佳艺轻工-周炳生（预）</v>
          </cell>
        </row>
        <row r="427">
          <cell r="E427" t="str">
            <v>福建惠安</v>
          </cell>
        </row>
        <row r="428">
          <cell r="B428" t="str">
            <v>佳盈赛鸽-杨晓娜（预）</v>
          </cell>
        </row>
        <row r="428">
          <cell r="E428" t="str">
            <v>广东揭西</v>
          </cell>
        </row>
        <row r="429">
          <cell r="B429" t="str">
            <v>嘉诚鸽业-左兴旺+黄清华（预）</v>
          </cell>
        </row>
        <row r="429">
          <cell r="E429" t="str">
            <v>江西樟树</v>
          </cell>
        </row>
        <row r="430">
          <cell r="B430" t="str">
            <v>嘉达医药-陈浩男</v>
          </cell>
        </row>
        <row r="430">
          <cell r="E430" t="str">
            <v>广东广州</v>
          </cell>
        </row>
        <row r="431">
          <cell r="B431" t="str">
            <v>嘉润鸽舍-龙吉平+彭李平（预）</v>
          </cell>
        </row>
        <row r="431">
          <cell r="E431" t="str">
            <v>湖南茶陵</v>
          </cell>
        </row>
        <row r="432">
          <cell r="B432" t="str">
            <v>嘉阳-欧阳杉（预）</v>
          </cell>
        </row>
        <row r="432">
          <cell r="E432" t="str">
            <v>湖南长沙</v>
          </cell>
        </row>
        <row r="433">
          <cell r="B433" t="str">
            <v>建红鸽舍-许建红（预）</v>
          </cell>
        </row>
        <row r="433">
          <cell r="E433" t="str">
            <v>湖南长沙</v>
          </cell>
        </row>
        <row r="434">
          <cell r="B434" t="str">
            <v>建军鸽舍-张建军（预）</v>
          </cell>
        </row>
        <row r="434">
          <cell r="E434" t="str">
            <v>湖南湘潭</v>
          </cell>
        </row>
        <row r="435">
          <cell r="B435" t="str">
            <v>剑客兄弟-杨杰萍（预）</v>
          </cell>
        </row>
        <row r="435">
          <cell r="E435" t="str">
            <v>湖南湘潭</v>
          </cell>
        </row>
        <row r="436">
          <cell r="B436" t="str">
            <v>健力鸽舍-李健（预）</v>
          </cell>
        </row>
        <row r="436">
          <cell r="E436" t="str">
            <v>湖南新宁</v>
          </cell>
        </row>
        <row r="437">
          <cell r="B437" t="str">
            <v>健强鸽舍-王强+柳健（预）</v>
          </cell>
        </row>
        <row r="437">
          <cell r="E437" t="str">
            <v>湖南岳阳</v>
          </cell>
        </row>
        <row r="438">
          <cell r="B438" t="str">
            <v>江南鸽舍-李亮（预）</v>
          </cell>
        </row>
        <row r="438">
          <cell r="E438" t="str">
            <v>湖南醴陵</v>
          </cell>
        </row>
        <row r="439">
          <cell r="B439" t="str">
            <v>江山鸽舍-崔进军（预）</v>
          </cell>
        </row>
        <row r="439">
          <cell r="E439" t="str">
            <v>广东广州</v>
          </cell>
        </row>
        <row r="440">
          <cell r="B440" t="str">
            <v>江苏飞翔赛鸽俱乐部-汤茂山禹铮鸽舍-但志强</v>
          </cell>
        </row>
        <row r="440">
          <cell r="E440" t="str">
            <v>湖南岳阳</v>
          </cell>
        </row>
        <row r="441">
          <cell r="B441" t="str">
            <v>江堂荣（预）</v>
          </cell>
        </row>
        <row r="441">
          <cell r="E441" t="str">
            <v>广东中山</v>
          </cell>
        </row>
        <row r="442">
          <cell r="B442" t="str">
            <v>江西金鸿鸽舍-胡桂强（预)</v>
          </cell>
        </row>
        <row r="442">
          <cell r="E442" t="str">
            <v>江西吉水</v>
          </cell>
        </row>
        <row r="443">
          <cell r="B443" t="str">
            <v>江西老六鸽舍十田俊（预）</v>
          </cell>
        </row>
        <row r="443">
          <cell r="E443" t="str">
            <v>湖南湘乡</v>
          </cell>
        </row>
        <row r="444">
          <cell r="B444" t="str">
            <v>江西闵赵鸽舍-赵小俐（预）</v>
          </cell>
        </row>
        <row r="444">
          <cell r="E444" t="str">
            <v>江西奉新</v>
          </cell>
        </row>
        <row r="445">
          <cell r="B445" t="str">
            <v>江西南昌王勇（预）</v>
          </cell>
        </row>
        <row r="445">
          <cell r="E445" t="str">
            <v>江西南昌</v>
          </cell>
        </row>
        <row r="446">
          <cell r="B446" t="str">
            <v>江西王鹏+上官（预）</v>
          </cell>
        </row>
        <row r="446">
          <cell r="E446" t="str">
            <v>江西吉安</v>
          </cell>
        </row>
        <row r="447">
          <cell r="B447" t="str">
            <v>江西翔龙-项建民（预）</v>
          </cell>
        </row>
        <row r="447">
          <cell r="E447" t="str">
            <v>江西鹰潭</v>
          </cell>
        </row>
        <row r="448">
          <cell r="B448" t="str">
            <v>江压联队-黄浩+叶隆波（预）</v>
          </cell>
        </row>
        <row r="448">
          <cell r="E448" t="str">
            <v>江西赣州</v>
          </cell>
        </row>
        <row r="449">
          <cell r="B449" t="str">
            <v>江子琪+江黎</v>
          </cell>
        </row>
        <row r="449">
          <cell r="E449" t="str">
            <v>湖南华容</v>
          </cell>
        </row>
        <row r="450">
          <cell r="B450" t="str">
            <v>姜富平（预）</v>
          </cell>
        </row>
        <row r="450">
          <cell r="E450" t="str">
            <v>湖南株洲</v>
          </cell>
        </row>
        <row r="451">
          <cell r="B451" t="str">
            <v>姜菊武（预）</v>
          </cell>
        </row>
        <row r="451">
          <cell r="E451" t="str">
            <v>湖南湘潭</v>
          </cell>
        </row>
        <row r="452">
          <cell r="B452" t="str">
            <v>姜旗</v>
          </cell>
        </row>
        <row r="452">
          <cell r="E452" t="str">
            <v>湖北枣阳</v>
          </cell>
        </row>
        <row r="453">
          <cell r="B453" t="str">
            <v>蒋大庆+班裕春（预）</v>
          </cell>
        </row>
        <row r="453">
          <cell r="E453" t="str">
            <v>湖南邵阳</v>
          </cell>
        </row>
        <row r="454">
          <cell r="B454" t="str">
            <v>蒋润华十龙树强十刘根元（预）</v>
          </cell>
        </row>
        <row r="454">
          <cell r="E454" t="str">
            <v>湖南长沙</v>
          </cell>
        </row>
        <row r="455">
          <cell r="B455" t="str">
            <v>蒋头芽（预）</v>
          </cell>
        </row>
        <row r="455">
          <cell r="E455" t="str">
            <v>湖南耒阳</v>
          </cell>
        </row>
        <row r="456">
          <cell r="B456" t="str">
            <v>蒋正华（预）</v>
          </cell>
        </row>
        <row r="456">
          <cell r="E456" t="str">
            <v>湖南永州</v>
          </cell>
        </row>
        <row r="457">
          <cell r="B457" t="str">
            <v>蛟龙赛鸽-王晖云（预）</v>
          </cell>
        </row>
        <row r="457">
          <cell r="E457" t="str">
            <v>湖南衡阳</v>
          </cell>
        </row>
        <row r="458">
          <cell r="B458" t="str">
            <v>今日鸽舍-肖国华（预）</v>
          </cell>
        </row>
        <row r="458">
          <cell r="E458" t="str">
            <v>江西吉安</v>
          </cell>
        </row>
        <row r="459">
          <cell r="B459" t="str">
            <v>金程鸽缘-张金喜+程万（预）</v>
          </cell>
        </row>
        <row r="459">
          <cell r="E459" t="str">
            <v>广东茂名</v>
          </cell>
        </row>
        <row r="460">
          <cell r="B460" t="str">
            <v>金鼎鸽业-张金宝（预）</v>
          </cell>
        </row>
        <row r="460">
          <cell r="E460" t="str">
            <v>安徽马鞍山</v>
          </cell>
        </row>
        <row r="461">
          <cell r="B461" t="str">
            <v>金辅鸽业-赵辅（预）</v>
          </cell>
        </row>
        <row r="461">
          <cell r="E461" t="str">
            <v>湖南湘潭</v>
          </cell>
        </row>
        <row r="462">
          <cell r="B462" t="str">
            <v>金鸽强胜-刘金生（预）</v>
          </cell>
        </row>
        <row r="462">
          <cell r="E462" t="str">
            <v>湖南攸县</v>
          </cell>
        </row>
        <row r="463">
          <cell r="B463" t="str">
            <v>金冠翔赛鸽-刘景辉（预）</v>
          </cell>
        </row>
        <row r="463">
          <cell r="E463" t="str">
            <v>江西上高</v>
          </cell>
        </row>
        <row r="464">
          <cell r="B464" t="str">
            <v>金甲鸽舍-王承保（预）</v>
          </cell>
        </row>
        <row r="464">
          <cell r="E464" t="str">
            <v>湖南衡阳</v>
          </cell>
        </row>
        <row r="465">
          <cell r="B465" t="str">
            <v>金陵赛鸽-钟志军+钟树生（预）</v>
          </cell>
        </row>
        <row r="465">
          <cell r="E465" t="str">
            <v>湖南耒阳</v>
          </cell>
        </row>
        <row r="466">
          <cell r="B466" t="str">
            <v>金龙缘-芦慧明（预）</v>
          </cell>
        </row>
        <row r="466">
          <cell r="E466" t="str">
            <v>山东济宁</v>
          </cell>
        </row>
        <row r="467">
          <cell r="B467" t="str">
            <v>金松鸽舍+许卫东（预）</v>
          </cell>
        </row>
        <row r="467">
          <cell r="E467" t="str">
            <v>湖北荆州</v>
          </cell>
        </row>
        <row r="468">
          <cell r="B468" t="str">
            <v>金通鸽舍-邓建新+潘娇（预）</v>
          </cell>
        </row>
        <row r="468">
          <cell r="E468" t="str">
            <v>江西萍乡</v>
          </cell>
        </row>
        <row r="469">
          <cell r="B469" t="str">
            <v>金伟达（预）</v>
          </cell>
        </row>
        <row r="469">
          <cell r="E469" t="str">
            <v>浙江嘉兴</v>
          </cell>
        </row>
        <row r="470">
          <cell r="B470" t="str">
            <v>金翼赛鸽-钟秋民（预）</v>
          </cell>
        </row>
        <row r="470">
          <cell r="E470" t="str">
            <v>湖南衡阳</v>
          </cell>
        </row>
        <row r="471">
          <cell r="B471" t="str">
            <v>金翼王朝-刘洪江（预）</v>
          </cell>
        </row>
        <row r="471">
          <cell r="E471" t="str">
            <v>湖南武冈</v>
          </cell>
        </row>
        <row r="472">
          <cell r="B472" t="str">
            <v>金宇欣荣赛鸽-胡荣亮（预）</v>
          </cell>
        </row>
        <row r="472">
          <cell r="E472" t="str">
            <v>湖南茶陵</v>
          </cell>
        </row>
        <row r="473">
          <cell r="B473" t="str">
            <v>金玉鸽苑-于全辉（预）</v>
          </cell>
        </row>
        <row r="473">
          <cell r="E473" t="str">
            <v>湖南永州</v>
          </cell>
        </row>
        <row r="474">
          <cell r="B474" t="str">
            <v>金猪鸽业-陈灵斌（预）</v>
          </cell>
        </row>
        <row r="474">
          <cell r="E474" t="str">
            <v>江西峡江</v>
          </cell>
        </row>
        <row r="475">
          <cell r="B475" t="str">
            <v>锦宏鸽舍-张建军（预）</v>
          </cell>
        </row>
        <row r="475">
          <cell r="E475" t="str">
            <v>湖南湘潭</v>
          </cell>
        </row>
        <row r="476">
          <cell r="B476" t="str">
            <v>京川赛鸽-赖彬</v>
          </cell>
        </row>
        <row r="476">
          <cell r="E476" t="str">
            <v>四川</v>
          </cell>
        </row>
        <row r="477">
          <cell r="B477" t="str">
            <v>荆楚飞鸽-周博夷</v>
          </cell>
        </row>
        <row r="477">
          <cell r="E477" t="str">
            <v>湖北石首</v>
          </cell>
        </row>
        <row r="478">
          <cell r="B478" t="str">
            <v>荆太平</v>
          </cell>
        </row>
        <row r="478">
          <cell r="E478" t="str">
            <v>湖南武冈</v>
          </cell>
        </row>
        <row r="479">
          <cell r="B479" t="str">
            <v>井冈山公棚-欧阳文（预）</v>
          </cell>
        </row>
        <row r="479">
          <cell r="E479" t="str">
            <v>江西吉安</v>
          </cell>
        </row>
        <row r="480">
          <cell r="B480" t="str">
            <v>景艺赛鸽-陈强（预）</v>
          </cell>
        </row>
        <row r="480">
          <cell r="E480" t="str">
            <v>江西景德镇</v>
          </cell>
        </row>
        <row r="481">
          <cell r="B481" t="str">
            <v>敬伟鸽舍-刘敬伟（预）</v>
          </cell>
        </row>
        <row r="481">
          <cell r="E481" t="str">
            <v>湖南郴州</v>
          </cell>
        </row>
        <row r="482">
          <cell r="B482" t="str">
            <v>敬锡斌（预）</v>
          </cell>
        </row>
        <row r="482">
          <cell r="E482" t="str">
            <v>湖南衡阳</v>
          </cell>
        </row>
        <row r="483">
          <cell r="B483" t="str">
            <v>鸠翔必魁-刘康健（预）</v>
          </cell>
        </row>
        <row r="483">
          <cell r="E483" t="str">
            <v>湖南衡阳</v>
          </cell>
        </row>
        <row r="484">
          <cell r="B484" t="str">
            <v>九方鸽业战队-王彦臻（预）</v>
          </cell>
        </row>
        <row r="484">
          <cell r="E484" t="str">
            <v>湖南株洲</v>
          </cell>
        </row>
        <row r="485">
          <cell r="B485" t="str">
            <v>九江联队-蔡汉忠（预）</v>
          </cell>
        </row>
        <row r="485">
          <cell r="E485" t="str">
            <v>江西九江</v>
          </cell>
        </row>
        <row r="486">
          <cell r="B486" t="str">
            <v>九江庐山国际-李启发（预）</v>
          </cell>
        </row>
        <row r="486">
          <cell r="E486" t="str">
            <v>江西九江</v>
          </cell>
        </row>
        <row r="487">
          <cell r="B487" t="str">
            <v>九九鸽舍-黄满芳（预）</v>
          </cell>
        </row>
        <row r="487">
          <cell r="E487" t="str">
            <v>湖北监利</v>
          </cell>
        </row>
        <row r="488">
          <cell r="B488" t="str">
            <v>九州鸽舍-郑良国（预）</v>
          </cell>
        </row>
        <row r="488">
          <cell r="E488" t="str">
            <v>江西赣州</v>
          </cell>
        </row>
        <row r="489">
          <cell r="B489" t="str">
            <v>鞠战军（预）</v>
          </cell>
        </row>
        <row r="489">
          <cell r="E489" t="str">
            <v>江西南昌</v>
          </cell>
        </row>
        <row r="490">
          <cell r="B490" t="str">
            <v>巨龙兄弟鸽苑-赵巨元（预）</v>
          </cell>
        </row>
        <row r="490">
          <cell r="E490" t="str">
            <v>湖南邵东</v>
          </cell>
        </row>
        <row r="491">
          <cell r="B491" t="str">
            <v>聚源公馆-罗小文（预）</v>
          </cell>
        </row>
        <row r="491">
          <cell r="E491" t="str">
            <v>江西吉安</v>
          </cell>
        </row>
        <row r="492">
          <cell r="B492" t="str">
            <v>军刀鸽业-刘小明（预）</v>
          </cell>
        </row>
        <row r="492">
          <cell r="E492" t="str">
            <v>江西樟树</v>
          </cell>
        </row>
        <row r="493">
          <cell r="B493" t="str">
            <v>军士桶-吴诗泉（预）</v>
          </cell>
        </row>
        <row r="493">
          <cell r="E493" t="str">
            <v>广东海丰</v>
          </cell>
        </row>
        <row r="494">
          <cell r="B494" t="str">
            <v>君定天下-许俊杰（预）</v>
          </cell>
        </row>
        <row r="494">
          <cell r="E494" t="str">
            <v>湖南武冈</v>
          </cell>
        </row>
        <row r="495">
          <cell r="B495" t="str">
            <v>俊翔赛鸽-陈广兵+陆明英（预）</v>
          </cell>
        </row>
        <row r="495">
          <cell r="E495" t="str">
            <v>广西博白</v>
          </cell>
        </row>
        <row r="496">
          <cell r="B496" t="str">
            <v>骏峰鸽舍-邱志峰</v>
          </cell>
        </row>
        <row r="496">
          <cell r="E496" t="str">
            <v>湖南醴陵</v>
          </cell>
        </row>
        <row r="497">
          <cell r="B497" t="str">
            <v>喀秋莎银啸鸽舍-范浩（预）</v>
          </cell>
        </row>
        <row r="497">
          <cell r="E497" t="str">
            <v>湖南长沙</v>
          </cell>
        </row>
        <row r="498">
          <cell r="B498" t="str">
            <v>卡米拉鞋业-詹德焕（预）</v>
          </cell>
        </row>
        <row r="498">
          <cell r="E498" t="str">
            <v>广东惠州</v>
          </cell>
        </row>
        <row r="499">
          <cell r="B499" t="str">
            <v>开贵数码科技-杨开贵</v>
          </cell>
        </row>
        <row r="499">
          <cell r="E499" t="str">
            <v>广东深圳</v>
          </cell>
        </row>
        <row r="500">
          <cell r="B500" t="str">
            <v>開元鸽舍-魏军（预）</v>
          </cell>
        </row>
        <row r="500">
          <cell r="E500" t="str">
            <v>湖南湘乡</v>
          </cell>
        </row>
        <row r="501">
          <cell r="B501" t="str">
            <v>凯翔鸽舍-李卓（预）</v>
          </cell>
        </row>
        <row r="501">
          <cell r="E501" t="str">
            <v>湖南湘潭</v>
          </cell>
        </row>
        <row r="502">
          <cell r="B502" t="str">
            <v>凯翔鸽业-任红梅（预）</v>
          </cell>
        </row>
        <row r="502">
          <cell r="E502" t="str">
            <v>四川成都</v>
          </cell>
        </row>
        <row r="503">
          <cell r="B503" t="str">
            <v>凯旋鸽舍-范斌华（预）</v>
          </cell>
        </row>
        <row r="503">
          <cell r="E503" t="str">
            <v>江西抚州</v>
          </cell>
        </row>
        <row r="504">
          <cell r="B504" t="str">
            <v>康大为（预）</v>
          </cell>
        </row>
        <row r="504">
          <cell r="E504" t="str">
            <v>广东高州</v>
          </cell>
        </row>
        <row r="505">
          <cell r="B505" t="str">
            <v>康建飞</v>
          </cell>
        </row>
        <row r="505">
          <cell r="E505" t="str">
            <v>湖南衡东</v>
          </cell>
        </row>
        <row r="506">
          <cell r="B506" t="str">
            <v>康建辉+旷立平+梁德祥（预）</v>
          </cell>
        </row>
        <row r="506">
          <cell r="E506" t="str">
            <v>湖南南岳</v>
          </cell>
        </row>
        <row r="507">
          <cell r="B507" t="str">
            <v>康树生+刘恩义（预）</v>
          </cell>
        </row>
        <row r="507">
          <cell r="E507" t="str">
            <v>广东茂名</v>
          </cell>
        </row>
        <row r="508">
          <cell r="B508" t="str">
            <v>康友祥（预）</v>
          </cell>
        </row>
        <row r="508">
          <cell r="E508" t="str">
            <v>株洲渌口</v>
          </cell>
        </row>
        <row r="509">
          <cell r="B509" t="str">
            <v>客家鸽舍-黄悦生（预）</v>
          </cell>
        </row>
        <row r="509">
          <cell r="E509" t="str">
            <v>广东梅州</v>
          </cell>
        </row>
        <row r="510">
          <cell r="B510" t="str">
            <v>孔祥昱（预）</v>
          </cell>
        </row>
        <row r="510">
          <cell r="E510" t="str">
            <v>福建上杭</v>
          </cell>
        </row>
        <row r="511">
          <cell r="B511" t="str">
            <v>寇明伟</v>
          </cell>
        </row>
        <row r="511">
          <cell r="E511" t="str">
            <v>广西北海</v>
          </cell>
        </row>
        <row r="512">
          <cell r="B512" t="str">
            <v>匡泽喜（预）</v>
          </cell>
        </row>
        <row r="512">
          <cell r="E512" t="str">
            <v>湖南安平</v>
          </cell>
        </row>
        <row r="513">
          <cell r="B513" t="str">
            <v>邝宁军+朱凌峰+蒋文春（预）</v>
          </cell>
        </row>
        <row r="513">
          <cell r="E513" t="str">
            <v>湖南新田</v>
          </cell>
        </row>
        <row r="514">
          <cell r="B514" t="str">
            <v>旷明清（预）</v>
          </cell>
        </row>
        <row r="514">
          <cell r="E514" t="str">
            <v>江西吉安</v>
          </cell>
        </row>
        <row r="515">
          <cell r="B515" t="str">
            <v>赖积辉（预）</v>
          </cell>
        </row>
        <row r="515">
          <cell r="E515" t="str">
            <v>江西南康</v>
          </cell>
        </row>
        <row r="516">
          <cell r="B516" t="str">
            <v>赖坚强（预）</v>
          </cell>
        </row>
        <row r="516">
          <cell r="E516" t="str">
            <v>广东梅州</v>
          </cell>
        </row>
        <row r="517">
          <cell r="B517" t="str">
            <v>赖向华</v>
          </cell>
        </row>
        <row r="517">
          <cell r="E517" t="str">
            <v>江西安远</v>
          </cell>
        </row>
        <row r="518">
          <cell r="B518" t="str">
            <v>赖新平（预）</v>
          </cell>
        </row>
        <row r="518">
          <cell r="E518" t="str">
            <v>湖南安仁</v>
          </cell>
        </row>
        <row r="519">
          <cell r="B519" t="str">
            <v>兰湘阁-马强（预）</v>
          </cell>
        </row>
        <row r="519">
          <cell r="E519" t="str">
            <v>湖南湘潭</v>
          </cell>
        </row>
        <row r="520">
          <cell r="B520" t="str">
            <v>蓝天鸽舍-谭保林（预）</v>
          </cell>
        </row>
        <row r="520">
          <cell r="E520" t="str">
            <v>湖南衡东</v>
          </cell>
        </row>
        <row r="521">
          <cell r="B521" t="str">
            <v>蓝天鸽苑-黄增福（预）</v>
          </cell>
        </row>
        <row r="521">
          <cell r="E521" t="str">
            <v>湖南衡阳</v>
          </cell>
        </row>
        <row r="522">
          <cell r="B522" t="str">
            <v>蓝天赛鸽-黄权章（预）</v>
          </cell>
        </row>
        <row r="522">
          <cell r="E522" t="str">
            <v>广西博白</v>
          </cell>
        </row>
        <row r="523">
          <cell r="B523" t="str">
            <v>蓝天赛鸽-李卫兴（预）</v>
          </cell>
        </row>
        <row r="523">
          <cell r="E523" t="str">
            <v>江西上高</v>
          </cell>
        </row>
        <row r="524">
          <cell r="B524" t="str">
            <v>蓝天翔鸽-肖鲁鑫（预）</v>
          </cell>
        </row>
        <row r="524">
          <cell r="E524" t="str">
            <v>湖南洞口</v>
          </cell>
        </row>
        <row r="525">
          <cell r="B525" t="str">
            <v>斓斓鸽舍-张军（预）</v>
          </cell>
        </row>
        <row r="525">
          <cell r="E525" t="str">
            <v>湖南长沙</v>
          </cell>
        </row>
        <row r="526">
          <cell r="B526" t="str">
            <v>老伙计+黎志平+刘洪（预）</v>
          </cell>
        </row>
        <row r="526">
          <cell r="E526" t="str">
            <v>湖南耒阳</v>
          </cell>
        </row>
        <row r="527">
          <cell r="B527" t="str">
            <v>乐福赛鸽-李民（预）</v>
          </cell>
        </row>
        <row r="527">
          <cell r="E527" t="str">
            <v>湖南永州</v>
          </cell>
        </row>
        <row r="528">
          <cell r="B528" t="str">
            <v>乐江洪（预）</v>
          </cell>
        </row>
        <row r="528">
          <cell r="E528" t="str">
            <v>江西九江</v>
          </cell>
        </row>
        <row r="529">
          <cell r="B529" t="str">
            <v>乐美鸽舍-成乐平（预）</v>
          </cell>
        </row>
        <row r="529">
          <cell r="E529" t="str">
            <v>湖南长沙</v>
          </cell>
        </row>
        <row r="530">
          <cell r="B530" t="str">
            <v>乐逍遥-马英龙（预）</v>
          </cell>
        </row>
        <row r="530">
          <cell r="E530" t="str">
            <v>湖南长沙</v>
          </cell>
        </row>
        <row r="531">
          <cell r="B531" t="str">
            <v>乐源鸽舍-袁伟（预）</v>
          </cell>
        </row>
        <row r="531">
          <cell r="E531" t="str">
            <v>浙江-宁波</v>
          </cell>
        </row>
        <row r="532">
          <cell r="B532" t="str">
            <v>雷神战将-陈伟清（预）</v>
          </cell>
        </row>
        <row r="532">
          <cell r="E532" t="str">
            <v>湖南沅江</v>
          </cell>
        </row>
        <row r="533">
          <cell r="B533" t="str">
            <v>雷霆战将鸽舍-雷恩峦（预）</v>
          </cell>
        </row>
        <row r="533">
          <cell r="E533" t="str">
            <v>湖南常宁</v>
          </cell>
        </row>
        <row r="534">
          <cell r="B534" t="str">
            <v>雷鑫儿（预）</v>
          </cell>
        </row>
        <row r="534">
          <cell r="E534" t="str">
            <v>江西南昌</v>
          </cell>
        </row>
        <row r="535">
          <cell r="B535" t="str">
            <v>冷燕军（预）</v>
          </cell>
        </row>
        <row r="535">
          <cell r="E535" t="str">
            <v>湖北随州</v>
          </cell>
        </row>
        <row r="536">
          <cell r="B536" t="str">
            <v>犁头1号-向国强（预）</v>
          </cell>
        </row>
        <row r="536">
          <cell r="E536" t="str">
            <v>湖南湘潭</v>
          </cell>
        </row>
        <row r="537">
          <cell r="B537" t="str">
            <v>黎思航+杨鹏颜</v>
          </cell>
        </row>
        <row r="537">
          <cell r="E537" t="str">
            <v>广东兴宁</v>
          </cell>
        </row>
        <row r="538">
          <cell r="B538" t="str">
            <v>李安新（预）</v>
          </cell>
        </row>
        <row r="538">
          <cell r="E538" t="str">
            <v>湖北囊阳</v>
          </cell>
        </row>
        <row r="539">
          <cell r="B539" t="str">
            <v>李才友（预）</v>
          </cell>
        </row>
        <row r="539">
          <cell r="E539" t="str">
            <v>湖南常德</v>
          </cell>
        </row>
        <row r="540">
          <cell r="B540" t="str">
            <v>李成策（预）</v>
          </cell>
        </row>
        <row r="540">
          <cell r="E540" t="str">
            <v>湖南安仁</v>
          </cell>
        </row>
        <row r="541">
          <cell r="B541" t="str">
            <v>李春连（预）</v>
          </cell>
        </row>
        <row r="541">
          <cell r="E541" t="str">
            <v>湖南衡阳</v>
          </cell>
        </row>
        <row r="542">
          <cell r="B542" t="str">
            <v>李定雄（预）</v>
          </cell>
        </row>
        <row r="542">
          <cell r="E542" t="str">
            <v>湖南株洲</v>
          </cell>
        </row>
        <row r="543">
          <cell r="B543" t="str">
            <v>李光明+粟会湘（预）</v>
          </cell>
        </row>
        <row r="543">
          <cell r="E543" t="str">
            <v>湖南湘潭</v>
          </cell>
        </row>
        <row r="544">
          <cell r="B544" t="str">
            <v>李国胜（预）</v>
          </cell>
        </row>
        <row r="544">
          <cell r="E544" t="str">
            <v>江西九江</v>
          </cell>
        </row>
        <row r="545">
          <cell r="B545" t="str">
            <v>李赫杰（预）</v>
          </cell>
        </row>
        <row r="545">
          <cell r="E545" t="str">
            <v>广东广州</v>
          </cell>
        </row>
        <row r="546">
          <cell r="B546" t="str">
            <v>李黑朱(预）</v>
          </cell>
        </row>
        <row r="546">
          <cell r="E546" t="str">
            <v>湖南安平</v>
          </cell>
        </row>
        <row r="547">
          <cell r="B547" t="str">
            <v>李红+杨鹏（预）</v>
          </cell>
        </row>
        <row r="547">
          <cell r="E547" t="str">
            <v>湖南华容</v>
          </cell>
        </row>
        <row r="548">
          <cell r="B548" t="str">
            <v>李红光</v>
          </cell>
        </row>
        <row r="548">
          <cell r="E548" t="str">
            <v>江西吉安</v>
          </cell>
        </row>
        <row r="549">
          <cell r="B549" t="str">
            <v>李宏伟（预）</v>
          </cell>
        </row>
        <row r="549">
          <cell r="E549" t="str">
            <v>湖南长沙</v>
          </cell>
        </row>
        <row r="550">
          <cell r="B550" t="str">
            <v>李华光（预）</v>
          </cell>
        </row>
        <row r="550">
          <cell r="E550" t="str">
            <v>湖南湘潭</v>
          </cell>
        </row>
        <row r="551">
          <cell r="B551" t="str">
            <v>李佳文+汤奇斌（预）</v>
          </cell>
        </row>
        <row r="551">
          <cell r="E551" t="str">
            <v>广东广州</v>
          </cell>
        </row>
        <row r="552">
          <cell r="B552" t="str">
            <v>李家生（预）</v>
          </cell>
        </row>
        <row r="552">
          <cell r="E552" t="str">
            <v>湖南衡阳</v>
          </cell>
        </row>
        <row r="553">
          <cell r="B553" t="str">
            <v>李甲生（预）</v>
          </cell>
        </row>
        <row r="553">
          <cell r="E553" t="str">
            <v>湖南安仁</v>
          </cell>
        </row>
        <row r="554">
          <cell r="B554" t="str">
            <v>李建伟（预）</v>
          </cell>
        </row>
        <row r="554">
          <cell r="E554" t="str">
            <v>湖南湘潭</v>
          </cell>
        </row>
        <row r="555">
          <cell r="B555" t="str">
            <v>李杰（预）</v>
          </cell>
        </row>
        <row r="555">
          <cell r="E555" t="str">
            <v>湖南湘潭</v>
          </cell>
        </row>
        <row r="556">
          <cell r="B556" t="str">
            <v>李金城（预）</v>
          </cell>
        </row>
        <row r="556">
          <cell r="E556" t="str">
            <v>广东深圳</v>
          </cell>
        </row>
        <row r="557">
          <cell r="B557" t="str">
            <v>李九生（预）</v>
          </cell>
        </row>
        <row r="557">
          <cell r="E557" t="str">
            <v>湖南永州</v>
          </cell>
        </row>
        <row r="558">
          <cell r="B558" t="str">
            <v>李俊（预）</v>
          </cell>
        </row>
        <row r="558">
          <cell r="E558" t="str">
            <v>湖南慈利</v>
          </cell>
        </row>
        <row r="559">
          <cell r="B559" t="str">
            <v>李可甘+陈菲（预）</v>
          </cell>
        </row>
        <row r="559">
          <cell r="E559" t="str">
            <v>湖南长沙</v>
          </cell>
        </row>
        <row r="560">
          <cell r="B560" t="str">
            <v>李坤（预）</v>
          </cell>
        </row>
        <row r="560">
          <cell r="E560" t="str">
            <v>湖南衡阳</v>
          </cell>
        </row>
        <row r="561">
          <cell r="B561" t="str">
            <v>李坤+黄晖+刘庚（预）</v>
          </cell>
        </row>
        <row r="561">
          <cell r="E561" t="str">
            <v>湖南湘乡</v>
          </cell>
        </row>
        <row r="562">
          <cell r="B562" t="str">
            <v>李磊（预）</v>
          </cell>
        </row>
        <row r="562">
          <cell r="E562" t="str">
            <v>湖南长沙</v>
          </cell>
        </row>
        <row r="563">
          <cell r="B563" t="str">
            <v>李利军（预）</v>
          </cell>
        </row>
        <row r="563">
          <cell r="E563" t="str">
            <v>湖南衡阳</v>
          </cell>
        </row>
        <row r="564">
          <cell r="B564" t="str">
            <v>李琳（预）</v>
          </cell>
        </row>
        <row r="564">
          <cell r="E564" t="str">
            <v>湖南湘潭</v>
          </cell>
        </row>
        <row r="565">
          <cell r="B565" t="str">
            <v>李罗兵（预）</v>
          </cell>
        </row>
        <row r="565">
          <cell r="E565" t="str">
            <v>湖南湘潭</v>
          </cell>
        </row>
        <row r="566">
          <cell r="B566" t="str">
            <v>李萌（预）</v>
          </cell>
        </row>
        <row r="566">
          <cell r="E566" t="str">
            <v>湖南岳阳</v>
          </cell>
        </row>
        <row r="567">
          <cell r="B567" t="str">
            <v>李梦涵（预）</v>
          </cell>
        </row>
        <row r="567">
          <cell r="E567" t="str">
            <v>广东深圳</v>
          </cell>
        </row>
        <row r="568">
          <cell r="B568" t="str">
            <v>李民峰</v>
          </cell>
        </row>
        <row r="568">
          <cell r="E568" t="str">
            <v>湖南常德</v>
          </cell>
        </row>
        <row r="569">
          <cell r="B569" t="str">
            <v>李明冬（预）</v>
          </cell>
        </row>
        <row r="569">
          <cell r="E569" t="str">
            <v>湖南安平</v>
          </cell>
        </row>
        <row r="570">
          <cell r="B570" t="str">
            <v>李启忠+温汝伟（预）</v>
          </cell>
        </row>
        <row r="570">
          <cell r="E570" t="str">
            <v>广东广州</v>
          </cell>
        </row>
        <row r="571">
          <cell r="B571" t="str">
            <v>李求星（预）</v>
          </cell>
        </row>
        <row r="571">
          <cell r="E571" t="str">
            <v>湖南湘潭</v>
          </cell>
        </row>
        <row r="572">
          <cell r="B572" t="str">
            <v>李绍发+尹吉飞（预）</v>
          </cell>
        </row>
        <row r="572">
          <cell r="E572" t="str">
            <v>湖南衡阳</v>
          </cell>
        </row>
        <row r="573">
          <cell r="B573" t="str">
            <v>李社生（预）</v>
          </cell>
        </row>
        <row r="573">
          <cell r="E573" t="str">
            <v>湖南安仁</v>
          </cell>
        </row>
        <row r="574">
          <cell r="B574" t="str">
            <v>李术明（预）</v>
          </cell>
        </row>
        <row r="574">
          <cell r="E574" t="str">
            <v>湖南湘潭</v>
          </cell>
        </row>
        <row r="575">
          <cell r="B575" t="str">
            <v>李四成（预）</v>
          </cell>
        </row>
        <row r="575">
          <cell r="E575" t="str">
            <v>湖南安平</v>
          </cell>
        </row>
        <row r="576">
          <cell r="B576" t="str">
            <v>李涛（预）</v>
          </cell>
        </row>
        <row r="576">
          <cell r="E576" t="str">
            <v>湖南祁东</v>
          </cell>
        </row>
        <row r="577">
          <cell r="B577" t="str">
            <v>李望星（预）</v>
          </cell>
        </row>
        <row r="577">
          <cell r="E577" t="str">
            <v>湖南长沙</v>
          </cell>
        </row>
        <row r="578">
          <cell r="B578" t="str">
            <v>李文军（预）</v>
          </cell>
        </row>
        <row r="578">
          <cell r="E578" t="str">
            <v>江西鹰潭</v>
          </cell>
        </row>
        <row r="579">
          <cell r="B579" t="str">
            <v>李武忠（预）</v>
          </cell>
        </row>
        <row r="579">
          <cell r="E579" t="str">
            <v>湖南邵阳</v>
          </cell>
        </row>
        <row r="580">
          <cell r="B580" t="str">
            <v>李小林</v>
          </cell>
        </row>
        <row r="580">
          <cell r="E580" t="str">
            <v>湖南安平</v>
          </cell>
        </row>
        <row r="581">
          <cell r="B581" t="str">
            <v>李晓春</v>
          </cell>
        </row>
        <row r="581">
          <cell r="E581" t="str">
            <v>湖南长沙</v>
          </cell>
        </row>
        <row r="582">
          <cell r="B582" t="str">
            <v>李已林（预）</v>
          </cell>
        </row>
        <row r="582">
          <cell r="E582" t="str">
            <v>湖南湘潭</v>
          </cell>
        </row>
        <row r="583">
          <cell r="B583" t="str">
            <v>李易平（预）</v>
          </cell>
        </row>
        <row r="583">
          <cell r="E583" t="str">
            <v>湖南益阳</v>
          </cell>
        </row>
        <row r="584">
          <cell r="B584" t="str">
            <v>李玉福</v>
          </cell>
        </row>
        <row r="584">
          <cell r="E584" t="str">
            <v>贵州织金</v>
          </cell>
        </row>
        <row r="585">
          <cell r="B585" t="str">
            <v>李玉福+古哲兵+李关荣(预）</v>
          </cell>
        </row>
        <row r="585">
          <cell r="E585" t="str">
            <v>贵州织金</v>
          </cell>
        </row>
        <row r="586">
          <cell r="B586" t="str">
            <v>李育华（预）</v>
          </cell>
        </row>
        <row r="586">
          <cell r="E586" t="str">
            <v>湖南常宁</v>
          </cell>
        </row>
        <row r="587">
          <cell r="B587" t="str">
            <v>李育均（预）</v>
          </cell>
        </row>
        <row r="587">
          <cell r="E587" t="str">
            <v>广东东莞</v>
          </cell>
        </row>
        <row r="588">
          <cell r="B588" t="str">
            <v>李育胜</v>
          </cell>
        </row>
        <row r="588">
          <cell r="E588" t="str">
            <v>广东广州</v>
          </cell>
        </row>
        <row r="589">
          <cell r="B589" t="str">
            <v>李远富+聂文香（预）</v>
          </cell>
        </row>
        <row r="589">
          <cell r="E589" t="str">
            <v>湖南衡阳</v>
          </cell>
        </row>
        <row r="590">
          <cell r="B590" t="str">
            <v>李远明(预）</v>
          </cell>
        </row>
        <row r="590">
          <cell r="E590" t="str">
            <v>广东中山</v>
          </cell>
        </row>
        <row r="591">
          <cell r="B591" t="str">
            <v>李则清（预）</v>
          </cell>
        </row>
        <row r="591">
          <cell r="E591" t="str">
            <v>湖南湘潭</v>
          </cell>
        </row>
        <row r="592">
          <cell r="B592" t="str">
            <v>李正平（预）</v>
          </cell>
        </row>
        <row r="592">
          <cell r="E592" t="str">
            <v>湖南常德</v>
          </cell>
        </row>
        <row r="593">
          <cell r="B593" t="str">
            <v>李正章（预）</v>
          </cell>
        </row>
        <row r="593">
          <cell r="E593" t="str">
            <v>湖南资兴</v>
          </cell>
        </row>
        <row r="594">
          <cell r="B594" t="str">
            <v>李忠卫（预）</v>
          </cell>
        </row>
        <row r="594">
          <cell r="E594" t="str">
            <v>湖南武冈</v>
          </cell>
        </row>
        <row r="595">
          <cell r="B595" t="str">
            <v>醴陵-刘跃平+黄云龙（预）</v>
          </cell>
        </row>
        <row r="595">
          <cell r="E595" t="str">
            <v>湖南醴陵</v>
          </cell>
        </row>
        <row r="596">
          <cell r="B596" t="str">
            <v>立达鸽舍-米琪</v>
          </cell>
        </row>
        <row r="596">
          <cell r="E596" t="str">
            <v>湖南洞口</v>
          </cell>
        </row>
        <row r="597">
          <cell r="B597" t="str">
            <v>立天赛鸽-邓立权（预）</v>
          </cell>
        </row>
        <row r="597">
          <cell r="E597" t="str">
            <v>广东中山</v>
          </cell>
        </row>
        <row r="598">
          <cell r="B598" t="str">
            <v>丽丽鸽苑-赵世利（预）</v>
          </cell>
        </row>
        <row r="598">
          <cell r="E598" t="str">
            <v>湖南永州</v>
          </cell>
        </row>
        <row r="599">
          <cell r="B599" t="str">
            <v>莲城鸽舍-雍红宇+彭玉彤（预）</v>
          </cell>
        </row>
        <row r="599">
          <cell r="E599" t="str">
            <v>湖南湘潭</v>
          </cell>
        </row>
        <row r="600">
          <cell r="B600" t="str">
            <v>梁德祥（预）</v>
          </cell>
        </row>
        <row r="600">
          <cell r="E600" t="str">
            <v>湖南南岳</v>
          </cell>
        </row>
        <row r="601">
          <cell r="B601" t="str">
            <v>梁多强（预）</v>
          </cell>
        </row>
        <row r="601">
          <cell r="E601" t="str">
            <v>广东广州</v>
          </cell>
        </row>
        <row r="602">
          <cell r="B602" t="str">
            <v>梁景雄（预）</v>
          </cell>
        </row>
        <row r="602">
          <cell r="E602" t="str">
            <v>广东韶关</v>
          </cell>
        </row>
        <row r="603">
          <cell r="B603" t="str">
            <v>梁玉彪（预）</v>
          </cell>
        </row>
        <row r="603">
          <cell r="E603" t="str">
            <v>福建赣州</v>
          </cell>
        </row>
        <row r="604">
          <cell r="B604" t="str">
            <v>廖根东（预）</v>
          </cell>
        </row>
        <row r="604">
          <cell r="E604" t="str">
            <v>湖南新田</v>
          </cell>
        </row>
        <row r="605">
          <cell r="B605" t="str">
            <v>廖洪雄（预）</v>
          </cell>
        </row>
        <row r="605">
          <cell r="E605" t="str">
            <v>广西桂林</v>
          </cell>
        </row>
        <row r="606">
          <cell r="B606" t="str">
            <v>廖景廷 （预）</v>
          </cell>
        </row>
        <row r="606">
          <cell r="E606" t="str">
            <v>四川重庆</v>
          </cell>
        </row>
        <row r="607">
          <cell r="B607" t="str">
            <v>廖秋生（预）</v>
          </cell>
        </row>
        <row r="607">
          <cell r="E607" t="str">
            <v>江西新余</v>
          </cell>
        </row>
        <row r="608">
          <cell r="B608" t="str">
            <v>廖伟迅（预）</v>
          </cell>
        </row>
        <row r="608">
          <cell r="E608" t="str">
            <v>广东韶关</v>
          </cell>
        </row>
        <row r="609">
          <cell r="B609" t="str">
            <v>廖湘荣</v>
          </cell>
        </row>
        <row r="609">
          <cell r="E609" t="str">
            <v>广东广州</v>
          </cell>
        </row>
        <row r="610">
          <cell r="B610" t="str">
            <v>廖消湘（预）</v>
          </cell>
        </row>
        <row r="610">
          <cell r="E610" t="str">
            <v>湖南衡阳</v>
          </cell>
        </row>
        <row r="611">
          <cell r="B611" t="str">
            <v>廖星星+陈水元（预）</v>
          </cell>
        </row>
        <row r="611">
          <cell r="E611" t="str">
            <v>湖南安仁</v>
          </cell>
        </row>
        <row r="612">
          <cell r="B612" t="str">
            <v>廖延秋+黄花堂（预）</v>
          </cell>
        </row>
        <row r="612">
          <cell r="E612" t="str">
            <v>江西萍乡</v>
          </cell>
        </row>
        <row r="613">
          <cell r="B613" t="str">
            <v>廖忠生（预）</v>
          </cell>
        </row>
        <row r="613">
          <cell r="E613" t="str">
            <v>江西上高</v>
          </cell>
        </row>
        <row r="614">
          <cell r="B614" t="str">
            <v>烈马鸽舍-李斌（预）</v>
          </cell>
        </row>
        <row r="614">
          <cell r="E614" t="str">
            <v>广西柳州</v>
          </cell>
        </row>
        <row r="615">
          <cell r="B615" t="str">
            <v>烈鹰天羽-张跃进（预）</v>
          </cell>
        </row>
        <row r="615">
          <cell r="E615" t="str">
            <v>湖北嘉鱼</v>
          </cell>
        </row>
        <row r="616">
          <cell r="B616" t="str">
            <v>林城飞将-赖威勇+赖威麟(预）</v>
          </cell>
        </row>
        <row r="616">
          <cell r="E616" t="str">
            <v>湖南郴州</v>
          </cell>
        </row>
        <row r="617">
          <cell r="B617" t="str">
            <v>林礼操（预）</v>
          </cell>
        </row>
        <row r="617">
          <cell r="E617" t="str">
            <v>广东汕尾</v>
          </cell>
        </row>
        <row r="618">
          <cell r="B618" t="str">
            <v>林仕富（预）</v>
          </cell>
        </row>
        <row r="618">
          <cell r="E618" t="str">
            <v>广西南宁</v>
          </cell>
        </row>
        <row r="619">
          <cell r="B619" t="str">
            <v>林受群（预）</v>
          </cell>
        </row>
        <row r="619">
          <cell r="E619" t="str">
            <v>广西北海</v>
          </cell>
        </row>
        <row r="620">
          <cell r="B620" t="str">
            <v>林述志+苏锦辉(预）</v>
          </cell>
        </row>
        <row r="620">
          <cell r="E620" t="str">
            <v>广西北海</v>
          </cell>
        </row>
        <row r="621">
          <cell r="B621" t="str">
            <v>琳信鸽业-陈建义（预）</v>
          </cell>
        </row>
        <row r="621">
          <cell r="E621" t="str">
            <v>湖南长沙</v>
          </cell>
        </row>
        <row r="622">
          <cell r="B622" t="str">
            <v>琳子鸽舍-黄敏</v>
          </cell>
        </row>
        <row r="622">
          <cell r="E622" t="str">
            <v>湖北随州</v>
          </cell>
        </row>
        <row r="623">
          <cell r="B623" t="str">
            <v>凌云赛鸽-段云宁（预）</v>
          </cell>
        </row>
        <row r="623">
          <cell r="E623" t="str">
            <v>江西南昌</v>
          </cell>
        </row>
        <row r="624">
          <cell r="B624" t="str">
            <v>零生国际-许零生（预）</v>
          </cell>
        </row>
        <row r="624">
          <cell r="E624" t="str">
            <v>湖南永州</v>
          </cell>
        </row>
        <row r="625">
          <cell r="B625" t="str">
            <v>鈴阳鸽舍-张长国（预）</v>
          </cell>
        </row>
        <row r="625">
          <cell r="E625" t="str">
            <v>江西分宜</v>
          </cell>
        </row>
        <row r="626">
          <cell r="B626" t="str">
            <v>岭南赛鸽-薛建美（预)</v>
          </cell>
        </row>
        <row r="626">
          <cell r="E626" t="str">
            <v>广东兴宁</v>
          </cell>
        </row>
        <row r="627">
          <cell r="B627" t="str">
            <v>领航鸽具-张龙（预）</v>
          </cell>
        </row>
        <row r="627">
          <cell r="E627" t="str">
            <v>贵州六盘水</v>
          </cell>
        </row>
        <row r="628">
          <cell r="B628" t="str">
            <v>领航鸽舍-张安（预）</v>
          </cell>
        </row>
        <row r="628">
          <cell r="E628" t="str">
            <v>湖南安仁</v>
          </cell>
        </row>
        <row r="629">
          <cell r="B629" t="str">
            <v>领前君团-黄明君（预）</v>
          </cell>
        </row>
        <row r="629">
          <cell r="E629" t="str">
            <v>广东中山</v>
          </cell>
        </row>
        <row r="630">
          <cell r="B630" t="str">
            <v>刘安（预）</v>
          </cell>
        </row>
        <row r="630">
          <cell r="E630" t="str">
            <v>广东兴宁</v>
          </cell>
        </row>
        <row r="631">
          <cell r="B631" t="str">
            <v>刘斌（预）</v>
          </cell>
        </row>
        <row r="631">
          <cell r="E631" t="str">
            <v>湖南常宁</v>
          </cell>
        </row>
        <row r="632">
          <cell r="B632" t="str">
            <v>刘兵（预）</v>
          </cell>
        </row>
        <row r="632">
          <cell r="E632" t="str">
            <v>浙江乐清</v>
          </cell>
        </row>
        <row r="633">
          <cell r="B633" t="str">
            <v>刘成（预）</v>
          </cell>
        </row>
        <row r="633">
          <cell r="E633" t="str">
            <v>湖南衡阳</v>
          </cell>
        </row>
        <row r="634">
          <cell r="B634" t="str">
            <v>刘登科（预）</v>
          </cell>
        </row>
        <row r="634">
          <cell r="E634" t="str">
            <v>湖南常德</v>
          </cell>
        </row>
        <row r="635">
          <cell r="B635" t="str">
            <v>刘峰（预）</v>
          </cell>
        </row>
        <row r="635">
          <cell r="E635" t="str">
            <v>湖南邵阳</v>
          </cell>
        </row>
        <row r="636">
          <cell r="B636" t="str">
            <v>刘锋舟（预）</v>
          </cell>
        </row>
        <row r="636">
          <cell r="E636" t="str">
            <v>湖南湘潭</v>
          </cell>
        </row>
        <row r="637">
          <cell r="B637" t="str">
            <v>刘高生+王芳亮（预）</v>
          </cell>
        </row>
        <row r="637">
          <cell r="E637" t="str">
            <v>湖南衡阳</v>
          </cell>
        </row>
        <row r="638">
          <cell r="B638" t="str">
            <v>刘广明</v>
          </cell>
        </row>
        <row r="638">
          <cell r="E638" t="str">
            <v>湖南安平</v>
          </cell>
        </row>
        <row r="639">
          <cell r="B639" t="str">
            <v>刘桂奇+谢春泉（预）</v>
          </cell>
        </row>
        <row r="639">
          <cell r="E639" t="str">
            <v>湖南湘潭</v>
          </cell>
        </row>
        <row r="640">
          <cell r="B640" t="str">
            <v>刘国和（预）</v>
          </cell>
        </row>
        <row r="640">
          <cell r="E640" t="str">
            <v>湖南南县</v>
          </cell>
        </row>
        <row r="641">
          <cell r="B641" t="str">
            <v>刘国辉（预）</v>
          </cell>
        </row>
        <row r="641">
          <cell r="E641" t="str">
            <v>湖南湘谭</v>
          </cell>
        </row>
        <row r="642">
          <cell r="B642" t="str">
            <v>刘国祥+周树方+周建明（预）</v>
          </cell>
        </row>
        <row r="642">
          <cell r="E642" t="str">
            <v>湖南湘潭</v>
          </cell>
        </row>
        <row r="643">
          <cell r="B643" t="str">
            <v>刘海林（预）</v>
          </cell>
        </row>
        <row r="643">
          <cell r="E643" t="str">
            <v>浙江嘉兴</v>
          </cell>
        </row>
        <row r="644">
          <cell r="B644" t="str">
            <v>刘海堂（预）</v>
          </cell>
        </row>
        <row r="644">
          <cell r="E644" t="str">
            <v>湖南南岳</v>
          </cell>
        </row>
        <row r="645">
          <cell r="B645" t="str">
            <v>刘鹤鸣（预）</v>
          </cell>
        </row>
        <row r="645">
          <cell r="E645" t="str">
            <v>湖南攸县</v>
          </cell>
        </row>
        <row r="646">
          <cell r="B646" t="str">
            <v>刘红兵（预）</v>
          </cell>
        </row>
        <row r="646">
          <cell r="E646" t="str">
            <v>湖南祁阳</v>
          </cell>
        </row>
        <row r="647">
          <cell r="B647" t="str">
            <v>刘华+张祖望（预）</v>
          </cell>
        </row>
        <row r="647">
          <cell r="E647" t="str">
            <v>江西新余</v>
          </cell>
        </row>
        <row r="648">
          <cell r="B648" t="str">
            <v>刘建华+丁烈刚（预）</v>
          </cell>
        </row>
        <row r="648">
          <cell r="E648" t="str">
            <v>江西南昌</v>
          </cell>
        </row>
        <row r="649">
          <cell r="B649" t="str">
            <v>刘健</v>
          </cell>
        </row>
        <row r="649">
          <cell r="E649" t="str">
            <v>湖南长沙</v>
          </cell>
        </row>
        <row r="650">
          <cell r="B650" t="str">
            <v>刘江（预）</v>
          </cell>
        </row>
        <row r="650">
          <cell r="E650" t="str">
            <v>湖南湘潭</v>
          </cell>
        </row>
        <row r="651">
          <cell r="B651" t="str">
            <v>刘金亮（预）</v>
          </cell>
        </row>
        <row r="651">
          <cell r="E651" t="str">
            <v>湖南湘潭</v>
          </cell>
        </row>
        <row r="652">
          <cell r="B652" t="str">
            <v>刘锦勋+欧纯清（预）</v>
          </cell>
        </row>
        <row r="652">
          <cell r="E652" t="str">
            <v>广西柳州</v>
          </cell>
        </row>
        <row r="653">
          <cell r="B653" t="str">
            <v>刘景华（预）</v>
          </cell>
        </row>
        <row r="653">
          <cell r="E653" t="str">
            <v>湖南平江</v>
          </cell>
        </row>
        <row r="654">
          <cell r="B654" t="str">
            <v>刘凯（预）</v>
          </cell>
        </row>
        <row r="654">
          <cell r="E654" t="str">
            <v>湖南长沙</v>
          </cell>
        </row>
        <row r="655">
          <cell r="B655" t="str">
            <v>刘克华（预）</v>
          </cell>
        </row>
        <row r="655">
          <cell r="E655" t="str">
            <v>湖南湘潭</v>
          </cell>
        </row>
        <row r="656">
          <cell r="B656" t="str">
            <v>刘礼明（预）</v>
          </cell>
        </row>
        <row r="656">
          <cell r="E656" t="str">
            <v>江西吉安</v>
          </cell>
        </row>
        <row r="657">
          <cell r="B657" t="str">
            <v>刘立衡（预）</v>
          </cell>
        </row>
        <row r="657">
          <cell r="E657" t="str">
            <v>湖南衡山</v>
          </cell>
        </row>
        <row r="658">
          <cell r="B658" t="str">
            <v>刘利民（预）</v>
          </cell>
        </row>
        <row r="658">
          <cell r="E658" t="str">
            <v>湖南衡阳</v>
          </cell>
        </row>
        <row r="659">
          <cell r="B659" t="str">
            <v>刘绿平（预）</v>
          </cell>
        </row>
        <row r="659">
          <cell r="E659" t="str">
            <v>湖南邵东</v>
          </cell>
        </row>
        <row r="660">
          <cell r="B660" t="str">
            <v>刘敏（预）</v>
          </cell>
        </row>
        <row r="660">
          <cell r="E660" t="str">
            <v>湖南湘潭</v>
          </cell>
        </row>
        <row r="661">
          <cell r="B661" t="str">
            <v>刘鸣（预）</v>
          </cell>
        </row>
        <row r="661">
          <cell r="E661" t="str">
            <v>湖南衡阳</v>
          </cell>
        </row>
        <row r="662">
          <cell r="B662" t="str">
            <v>刘年丰（预）</v>
          </cell>
        </row>
        <row r="662">
          <cell r="E662" t="str">
            <v>湖南南县</v>
          </cell>
        </row>
        <row r="663">
          <cell r="B663" t="str">
            <v>刘培发+桂建军（预）</v>
          </cell>
        </row>
        <row r="663">
          <cell r="E663" t="str">
            <v>湖南衡阳</v>
          </cell>
        </row>
        <row r="664">
          <cell r="B664" t="str">
            <v>刘其海+谭讲用+熊永学（预）</v>
          </cell>
        </row>
        <row r="664">
          <cell r="E664" t="str">
            <v>贵州金沙</v>
          </cell>
        </row>
        <row r="665">
          <cell r="B665" t="str">
            <v>刘强（预）</v>
          </cell>
        </row>
        <row r="665">
          <cell r="E665" t="str">
            <v>江西鹰潭</v>
          </cell>
        </row>
        <row r="666">
          <cell r="B666" t="str">
            <v>刘勤科（预）</v>
          </cell>
        </row>
        <row r="666">
          <cell r="E666" t="str">
            <v>湖南湘潭</v>
          </cell>
        </row>
        <row r="667">
          <cell r="B667" t="str">
            <v>刘权（预）</v>
          </cell>
        </row>
        <row r="667">
          <cell r="E667" t="str">
            <v>湖南湘潭</v>
          </cell>
        </row>
        <row r="668">
          <cell r="B668" t="str">
            <v>刘绍军+李静（预）</v>
          </cell>
        </row>
        <row r="668">
          <cell r="E668" t="str">
            <v>江西宜春</v>
          </cell>
        </row>
        <row r="669">
          <cell r="B669" t="str">
            <v>刘昇华（预）</v>
          </cell>
        </row>
        <row r="669">
          <cell r="E669" t="str">
            <v>江西南康</v>
          </cell>
        </row>
        <row r="670">
          <cell r="B670" t="str">
            <v>刘石林（预）</v>
          </cell>
        </row>
        <row r="670">
          <cell r="E670" t="str">
            <v>湖南湘潭</v>
          </cell>
        </row>
        <row r="671">
          <cell r="B671" t="str">
            <v>刘石麟（预）</v>
          </cell>
        </row>
        <row r="671">
          <cell r="E671" t="str">
            <v>广西柳州</v>
          </cell>
        </row>
        <row r="672">
          <cell r="B672" t="str">
            <v>刘顺怀（预）</v>
          </cell>
        </row>
        <row r="672">
          <cell r="E672" t="str">
            <v>湖南长沙</v>
          </cell>
        </row>
        <row r="673">
          <cell r="B673" t="str">
            <v>刘伟（预）</v>
          </cell>
        </row>
        <row r="673">
          <cell r="E673" t="str">
            <v>湖南湘阴</v>
          </cell>
        </row>
        <row r="674">
          <cell r="B674" t="str">
            <v>刘玮+刘建胜（预）</v>
          </cell>
        </row>
        <row r="674">
          <cell r="E674" t="str">
            <v>江西赣州</v>
          </cell>
        </row>
        <row r="675">
          <cell r="B675" t="str">
            <v>刘文勇（预）</v>
          </cell>
        </row>
        <row r="675">
          <cell r="E675" t="str">
            <v>福建</v>
          </cell>
        </row>
        <row r="676">
          <cell r="B676" t="str">
            <v>刘晓勇（预）</v>
          </cell>
        </row>
        <row r="676">
          <cell r="E676" t="str">
            <v>湖南衡阳</v>
          </cell>
        </row>
        <row r="677">
          <cell r="B677" t="str">
            <v>刘新民（预）</v>
          </cell>
        </row>
        <row r="677">
          <cell r="E677" t="str">
            <v>湖南湘潭</v>
          </cell>
        </row>
        <row r="678">
          <cell r="B678" t="str">
            <v>刘学忠（预）</v>
          </cell>
        </row>
        <row r="678">
          <cell r="E678" t="str">
            <v>四川成都</v>
          </cell>
        </row>
        <row r="679">
          <cell r="B679" t="str">
            <v>刘亚斌（预）</v>
          </cell>
        </row>
        <row r="679">
          <cell r="E679" t="str">
            <v>广东深圳</v>
          </cell>
        </row>
        <row r="680">
          <cell r="B680" t="str">
            <v>刘燕清+江大红（预）</v>
          </cell>
        </row>
        <row r="680">
          <cell r="E680" t="str">
            <v>江西莲花</v>
          </cell>
        </row>
        <row r="681">
          <cell r="B681" t="str">
            <v>刘毅（预）</v>
          </cell>
        </row>
        <row r="681">
          <cell r="E681" t="str">
            <v>湖南衡东</v>
          </cell>
        </row>
        <row r="682">
          <cell r="B682" t="str">
            <v>刘宇（预）</v>
          </cell>
        </row>
        <row r="682">
          <cell r="E682" t="str">
            <v>湖南湘潭</v>
          </cell>
        </row>
        <row r="683">
          <cell r="B683" t="str">
            <v>刘越操（预）</v>
          </cell>
        </row>
        <row r="683">
          <cell r="E683" t="str">
            <v>湖南衡阳</v>
          </cell>
        </row>
        <row r="684">
          <cell r="B684" t="str">
            <v>刘运泉（预）</v>
          </cell>
        </row>
        <row r="684">
          <cell r="E684" t="str">
            <v>湖南湘潭</v>
          </cell>
        </row>
        <row r="685">
          <cell r="B685" t="str">
            <v>刘增明+刘华积（预）</v>
          </cell>
        </row>
        <row r="685">
          <cell r="E685" t="str">
            <v>湖南衡阳</v>
          </cell>
        </row>
        <row r="686">
          <cell r="B686" t="str">
            <v>刘章庭（预）</v>
          </cell>
        </row>
        <row r="686">
          <cell r="E686" t="str">
            <v>湖南攸县</v>
          </cell>
        </row>
        <row r="687">
          <cell r="B687" t="str">
            <v>刘长江（预）</v>
          </cell>
        </row>
        <row r="687">
          <cell r="E687" t="str">
            <v>湖南邵阳</v>
          </cell>
        </row>
        <row r="688">
          <cell r="B688" t="str">
            <v>刘震宇（预）</v>
          </cell>
        </row>
        <row r="688">
          <cell r="E688" t="str">
            <v>广西柳州</v>
          </cell>
        </row>
        <row r="689">
          <cell r="B689" t="str">
            <v>刘峥嵘</v>
          </cell>
        </row>
        <row r="689">
          <cell r="E689" t="str">
            <v>湖南邵阳</v>
          </cell>
        </row>
        <row r="690">
          <cell r="B690" t="str">
            <v>刘志强（预）</v>
          </cell>
        </row>
        <row r="690">
          <cell r="E690" t="str">
            <v>湖南株洲</v>
          </cell>
        </row>
        <row r="691">
          <cell r="B691" t="str">
            <v>刘志祥+宋庆明</v>
          </cell>
        </row>
        <row r="691">
          <cell r="E691" t="str">
            <v>江西萍乡</v>
          </cell>
        </row>
        <row r="692">
          <cell r="B692" t="str">
            <v>刘治邦（预）</v>
          </cell>
        </row>
        <row r="692">
          <cell r="E692" t="str">
            <v>湖南湘潭</v>
          </cell>
        </row>
        <row r="693">
          <cell r="B693" t="str">
            <v>刘智海（预）</v>
          </cell>
        </row>
        <row r="693">
          <cell r="E693" t="str">
            <v>湖南衡阳</v>
          </cell>
        </row>
        <row r="694">
          <cell r="B694" t="str">
            <v>刘忠云</v>
          </cell>
        </row>
        <row r="694">
          <cell r="E694" t="str">
            <v>江西南昌</v>
          </cell>
        </row>
        <row r="695">
          <cell r="B695" t="str">
            <v>刘忠志（预）</v>
          </cell>
        </row>
        <row r="695">
          <cell r="E695" t="str">
            <v>湖南湘潭</v>
          </cell>
        </row>
        <row r="696">
          <cell r="B696" t="str">
            <v>刘自强</v>
          </cell>
        </row>
        <row r="696">
          <cell r="E696" t="str">
            <v>湖南湘潭</v>
          </cell>
        </row>
        <row r="697">
          <cell r="B697" t="str">
            <v>浏阳联队-邹志成+李坤华+张华荣（预）</v>
          </cell>
        </row>
        <row r="697">
          <cell r="E697" t="str">
            <v>湖南浏阳</v>
          </cell>
        </row>
        <row r="698">
          <cell r="B698" t="str">
            <v>留声鸽舍-王龙（预）</v>
          </cell>
        </row>
        <row r="698">
          <cell r="E698" t="str">
            <v>湖南长沙</v>
          </cell>
        </row>
        <row r="699">
          <cell r="B699" t="str">
            <v>柳斌（预）</v>
          </cell>
        </row>
        <row r="699">
          <cell r="E699" t="str">
            <v>湖南娄底</v>
          </cell>
        </row>
        <row r="700">
          <cell r="B700" t="str">
            <v>柳建国（预）</v>
          </cell>
        </row>
        <row r="700">
          <cell r="E700" t="str">
            <v>湖南长沙</v>
          </cell>
        </row>
        <row r="701">
          <cell r="B701" t="str">
            <v>柳树理（预）</v>
          </cell>
        </row>
        <row r="701">
          <cell r="E701" t="str">
            <v>湖南浏阳</v>
          </cell>
        </row>
        <row r="702">
          <cell r="B702" t="str">
            <v>六安名人赛鸽俱乐部-宋亚林（预）</v>
          </cell>
        </row>
        <row r="702">
          <cell r="E702" t="str">
            <v>安徽六安</v>
          </cell>
        </row>
        <row r="703">
          <cell r="B703" t="str">
            <v>龙城赛鸽俱乐部-龙再飞（预）</v>
          </cell>
        </row>
        <row r="703">
          <cell r="E703" t="str">
            <v>湖南湘乡</v>
          </cell>
        </row>
        <row r="704">
          <cell r="B704" t="str">
            <v>龙城赛鸽俱乐部-谭志超（预）</v>
          </cell>
        </row>
        <row r="704">
          <cell r="E704" t="str">
            <v>湖南湘乡</v>
          </cell>
        </row>
        <row r="705">
          <cell r="B705" t="str">
            <v>龙东升（预）</v>
          </cell>
        </row>
        <row r="705">
          <cell r="E705" t="str">
            <v>湖南长沙</v>
          </cell>
        </row>
        <row r="706">
          <cell r="B706" t="str">
            <v>龙凤联盟-彭栋国（预）</v>
          </cell>
        </row>
        <row r="706">
          <cell r="E706" t="str">
            <v>湖北来凤</v>
          </cell>
        </row>
        <row r="707">
          <cell r="B707" t="str">
            <v>龙华立（预）</v>
          </cell>
        </row>
        <row r="707">
          <cell r="E707" t="str">
            <v>湖南郴州</v>
          </cell>
        </row>
        <row r="708">
          <cell r="B708" t="str">
            <v>龙江鸽社-赵龙江（预）</v>
          </cell>
        </row>
        <row r="708">
          <cell r="E708" t="str">
            <v>湖南浏阳</v>
          </cell>
        </row>
        <row r="709">
          <cell r="B709" t="str">
            <v>龙克西（预）</v>
          </cell>
        </row>
        <row r="709">
          <cell r="E709" t="str">
            <v>广西柳州</v>
          </cell>
        </row>
        <row r="710">
          <cell r="B710" t="str">
            <v>龙宁+莫术炎（预）</v>
          </cell>
        </row>
        <row r="710">
          <cell r="E710" t="str">
            <v>湖南长沙</v>
          </cell>
        </row>
        <row r="711">
          <cell r="B711" t="str">
            <v>龙蟠虎踞赛鸽+刘象义（预）</v>
          </cell>
        </row>
        <row r="711">
          <cell r="E711" t="str">
            <v>安徽安庆</v>
          </cell>
        </row>
        <row r="712">
          <cell r="B712" t="str">
            <v>龙骑鸽舍-龙水华（预）</v>
          </cell>
        </row>
        <row r="712">
          <cell r="E712" t="str">
            <v>湖南安仁</v>
          </cell>
        </row>
        <row r="713">
          <cell r="B713" t="str">
            <v>龙琴媚（预）</v>
          </cell>
        </row>
        <row r="713">
          <cell r="E713" t="str">
            <v>贵州贵阳</v>
          </cell>
        </row>
        <row r="714">
          <cell r="B714" t="str">
            <v>龙胜鸽舍-何小龙（预）</v>
          </cell>
        </row>
        <row r="714">
          <cell r="E714" t="str">
            <v>湖南衡阳</v>
          </cell>
        </row>
        <row r="715">
          <cell r="B715" t="str">
            <v>龙世兵（预）</v>
          </cell>
        </row>
        <row r="715">
          <cell r="E715" t="str">
            <v>湖南宁乡</v>
          </cell>
        </row>
        <row r="716">
          <cell r="B716" t="str">
            <v>龙腾（预）</v>
          </cell>
        </row>
        <row r="716">
          <cell r="E716" t="str">
            <v>湖南邵阳</v>
          </cell>
        </row>
        <row r="717">
          <cell r="B717" t="str">
            <v>龙腾鸽舍-梁炳兴（预）</v>
          </cell>
        </row>
        <row r="717">
          <cell r="E717" t="str">
            <v>广东中山</v>
          </cell>
        </row>
        <row r="718">
          <cell r="B718" t="str">
            <v>龙翔赛鸽-朱生甜（预）</v>
          </cell>
        </row>
        <row r="718">
          <cell r="E718" t="str">
            <v>江西南康</v>
          </cell>
        </row>
        <row r="719">
          <cell r="B719" t="str">
            <v>龙霄鸽舍-龙辉+陈秋生（预）</v>
          </cell>
        </row>
        <row r="719">
          <cell r="E719" t="str">
            <v>湖南衡东</v>
          </cell>
        </row>
        <row r="720">
          <cell r="B720" t="str">
            <v>龙雨林(预)</v>
          </cell>
        </row>
        <row r="720">
          <cell r="E720" t="str">
            <v>湖南株洲</v>
          </cell>
        </row>
        <row r="721">
          <cell r="B721" t="str">
            <v>龙征毅</v>
          </cell>
        </row>
        <row r="721">
          <cell r="E721" t="str">
            <v>湖南永州</v>
          </cell>
        </row>
        <row r="722">
          <cell r="B722" t="str">
            <v>龙洲辉煌+邹碧良（预）</v>
          </cell>
        </row>
        <row r="722">
          <cell r="E722" t="str">
            <v>广东中山</v>
          </cell>
        </row>
        <row r="723">
          <cell r="B723" t="str">
            <v>龍城飛将-刘龙雨（预）</v>
          </cell>
        </row>
        <row r="723">
          <cell r="E723" t="str">
            <v>湖南衡东</v>
          </cell>
        </row>
        <row r="724">
          <cell r="B724" t="str">
            <v>卢岸石（预）</v>
          </cell>
        </row>
        <row r="724">
          <cell r="E724" t="str">
            <v>湖南岳阳</v>
          </cell>
        </row>
        <row r="725">
          <cell r="B725" t="str">
            <v>卢存海+周耀恒</v>
          </cell>
        </row>
        <row r="725">
          <cell r="E725" t="str">
            <v>江西萍乡</v>
          </cell>
        </row>
        <row r="726">
          <cell r="B726" t="str">
            <v>卢杰（预）</v>
          </cell>
        </row>
        <row r="726">
          <cell r="E726" t="str">
            <v>湖南衡阳</v>
          </cell>
        </row>
        <row r="727">
          <cell r="B727" t="str">
            <v>卢新（预）</v>
          </cell>
        </row>
        <row r="727">
          <cell r="E727" t="str">
            <v>湖南岳阳</v>
          </cell>
        </row>
        <row r="728">
          <cell r="B728" t="str">
            <v>鲁汉鸽舍-洪三平 +单强（预）</v>
          </cell>
        </row>
        <row r="728">
          <cell r="E728" t="str">
            <v>湖北黄冈</v>
          </cell>
        </row>
        <row r="729">
          <cell r="B729" t="str">
            <v>鲁粤联盟-梁相勇(预）</v>
          </cell>
        </row>
        <row r="729">
          <cell r="E729" t="str">
            <v>广东广州</v>
          </cell>
        </row>
        <row r="730">
          <cell r="B730" t="str">
            <v>陆博鸽舍-何健源+陈玉军（预）</v>
          </cell>
        </row>
        <row r="730">
          <cell r="E730" t="str">
            <v>广西博白</v>
          </cell>
        </row>
        <row r="731">
          <cell r="B731" t="str">
            <v>陆高</v>
          </cell>
        </row>
        <row r="731">
          <cell r="E731" t="str">
            <v>湖南衡南</v>
          </cell>
        </row>
        <row r="732">
          <cell r="B732" t="str">
            <v>陆思弘（预）</v>
          </cell>
        </row>
        <row r="732">
          <cell r="E732" t="str">
            <v>湖南南县</v>
          </cell>
        </row>
        <row r="733">
          <cell r="B733" t="str">
            <v>陆肆伍鸽舍-罗昌立（预）</v>
          </cell>
        </row>
        <row r="733">
          <cell r="E733" t="str">
            <v>湖南长沙</v>
          </cell>
        </row>
        <row r="734">
          <cell r="B734" t="str">
            <v>陆通腾达+谭楚+张建国+李佳（预）</v>
          </cell>
        </row>
        <row r="734">
          <cell r="E734" t="str">
            <v>湖南郴州</v>
          </cell>
        </row>
        <row r="735">
          <cell r="B735" t="str">
            <v>陆艳明（预）</v>
          </cell>
        </row>
        <row r="735">
          <cell r="E735" t="str">
            <v>湖南株洲</v>
          </cell>
        </row>
        <row r="736">
          <cell r="B736" t="str">
            <v>陆元会（预）</v>
          </cell>
        </row>
        <row r="736">
          <cell r="E736" t="str">
            <v>湖南衡阳</v>
          </cell>
        </row>
        <row r="737">
          <cell r="B737" t="str">
            <v>罗昌跃（预）</v>
          </cell>
        </row>
        <row r="737">
          <cell r="E737" t="str">
            <v>湖南长沙</v>
          </cell>
        </row>
        <row r="738">
          <cell r="B738" t="str">
            <v>罗汉朋(预）</v>
          </cell>
        </row>
        <row r="738">
          <cell r="E738" t="str">
            <v>广东兴宁</v>
          </cell>
        </row>
        <row r="739">
          <cell r="B739" t="str">
            <v>罗吉昌（预）</v>
          </cell>
        </row>
        <row r="739">
          <cell r="E739" t="str">
            <v>江西吉安</v>
          </cell>
        </row>
        <row r="740">
          <cell r="B740" t="str">
            <v>罗加炜（预）</v>
          </cell>
        </row>
        <row r="740">
          <cell r="E740" t="str">
            <v>湖南益阳</v>
          </cell>
        </row>
        <row r="741">
          <cell r="B741" t="str">
            <v>罗建斌（预）</v>
          </cell>
        </row>
        <row r="741">
          <cell r="E741" t="str">
            <v>湖南湘潭</v>
          </cell>
        </row>
        <row r="742">
          <cell r="B742" t="str">
            <v>罗莉（预）</v>
          </cell>
        </row>
        <row r="742">
          <cell r="E742" t="str">
            <v>山东临沂</v>
          </cell>
        </row>
        <row r="743">
          <cell r="B743" t="str">
            <v>罗鹏+艾克（预）</v>
          </cell>
        </row>
        <row r="743">
          <cell r="E743" t="str">
            <v>湖南湘潭</v>
          </cell>
        </row>
        <row r="744">
          <cell r="B744" t="str">
            <v>罗仕欣（预）</v>
          </cell>
        </row>
        <row r="744">
          <cell r="E744" t="str">
            <v>广东梅州</v>
          </cell>
        </row>
        <row r="745">
          <cell r="B745" t="str">
            <v>罗树龙（预）</v>
          </cell>
        </row>
        <row r="745">
          <cell r="E745" t="str">
            <v>湖南郴州</v>
          </cell>
        </row>
        <row r="746">
          <cell r="B746" t="str">
            <v>罗潭+马十山（预）</v>
          </cell>
        </row>
        <row r="746">
          <cell r="E746" t="str">
            <v>湖南湘潭</v>
          </cell>
        </row>
        <row r="747">
          <cell r="B747" t="str">
            <v>罗伟（预）</v>
          </cell>
        </row>
        <row r="747">
          <cell r="E747" t="str">
            <v>湖南邵阳</v>
          </cell>
        </row>
        <row r="748">
          <cell r="B748" t="str">
            <v>罗贤伟（预）</v>
          </cell>
        </row>
        <row r="748">
          <cell r="E748" t="str">
            <v>江西赣州</v>
          </cell>
        </row>
        <row r="749">
          <cell r="B749" t="str">
            <v>罗小慧</v>
          </cell>
        </row>
        <row r="749">
          <cell r="E749" t="str">
            <v>广东兴宁</v>
          </cell>
        </row>
        <row r="750">
          <cell r="B750" t="str">
            <v>罗许秋（预）</v>
          </cell>
        </row>
        <row r="750">
          <cell r="E750" t="str">
            <v>湖南耒阳</v>
          </cell>
        </row>
        <row r="751">
          <cell r="B751" t="str">
            <v>罗学著（预）</v>
          </cell>
        </row>
        <row r="751">
          <cell r="E751" t="str">
            <v>湖南平江</v>
          </cell>
        </row>
        <row r="752">
          <cell r="B752" t="str">
            <v>罗雪冬+倪鑫（预）</v>
          </cell>
        </row>
        <row r="752">
          <cell r="E752" t="str">
            <v>湖南衡东</v>
          </cell>
        </row>
        <row r="753">
          <cell r="B753" t="str">
            <v>罗炎辉（预）</v>
          </cell>
        </row>
        <row r="753">
          <cell r="E753" t="str">
            <v>广东广州</v>
          </cell>
        </row>
        <row r="754">
          <cell r="B754" t="str">
            <v>吕桂华（预）</v>
          </cell>
        </row>
        <row r="754">
          <cell r="E754" t="str">
            <v>湖南衡东</v>
          </cell>
        </row>
        <row r="755">
          <cell r="B755" t="str">
            <v>吕桂棋（预）</v>
          </cell>
        </row>
        <row r="755">
          <cell r="E755" t="str">
            <v>湖南安仁</v>
          </cell>
        </row>
        <row r="756">
          <cell r="B756" t="str">
            <v>吕老玩童鸽舍-吕国荣（预）</v>
          </cell>
        </row>
        <row r="756">
          <cell r="E756" t="str">
            <v>浙江衢州</v>
          </cell>
        </row>
        <row r="757">
          <cell r="B757" t="str">
            <v>马德利（预）</v>
          </cell>
        </row>
        <row r="757">
          <cell r="E757" t="str">
            <v>广东广州</v>
          </cell>
        </row>
        <row r="758">
          <cell r="B758" t="str">
            <v>马国强（预）</v>
          </cell>
        </row>
        <row r="758">
          <cell r="E758" t="str">
            <v>山东</v>
          </cell>
        </row>
        <row r="759">
          <cell r="B759" t="str">
            <v>马辉（预）</v>
          </cell>
        </row>
        <row r="759">
          <cell r="E759" t="str">
            <v>湖北枣阳</v>
          </cell>
        </row>
        <row r="760">
          <cell r="B760" t="str">
            <v>马家胜（预）</v>
          </cell>
        </row>
        <row r="760">
          <cell r="E760" t="str">
            <v>安徽合肥</v>
          </cell>
        </row>
        <row r="761">
          <cell r="B761" t="str">
            <v>马俊(预）</v>
          </cell>
        </row>
        <row r="761">
          <cell r="E761" t="str">
            <v>江西安福</v>
          </cell>
        </row>
        <row r="762">
          <cell r="B762" t="str">
            <v>马妙法（预）</v>
          </cell>
        </row>
        <row r="762">
          <cell r="E762" t="str">
            <v>广东深圳</v>
          </cell>
        </row>
        <row r="763">
          <cell r="B763" t="str">
            <v>马奇辉（预）</v>
          </cell>
        </row>
        <row r="763">
          <cell r="E763" t="str">
            <v>湖南汨罗</v>
          </cell>
        </row>
        <row r="764">
          <cell r="B764" t="str">
            <v>马荣飞+徐利华（预）</v>
          </cell>
        </row>
        <row r="764">
          <cell r="E764" t="str">
            <v>广东中山</v>
          </cell>
        </row>
        <row r="765">
          <cell r="B765" t="str">
            <v>满足鸽苑-熊新志(预）</v>
          </cell>
        </row>
        <row r="765">
          <cell r="E765" t="str">
            <v>湖南湘潭</v>
          </cell>
        </row>
        <row r="766">
          <cell r="B766" t="str">
            <v>毛和平</v>
          </cell>
        </row>
        <row r="766">
          <cell r="E766" t="str">
            <v>湖南株洲</v>
          </cell>
        </row>
        <row r="767">
          <cell r="B767" t="str">
            <v>毛铁强（预）</v>
          </cell>
        </row>
        <row r="767">
          <cell r="E767" t="str">
            <v>湖南湘潭</v>
          </cell>
        </row>
        <row r="768">
          <cell r="B768" t="str">
            <v>毛伟胜（预）</v>
          </cell>
        </row>
        <row r="768">
          <cell r="E768" t="str">
            <v>湖南湘潭</v>
          </cell>
        </row>
        <row r="769">
          <cell r="B769" t="str">
            <v>毛仪军（预）</v>
          </cell>
        </row>
        <row r="769">
          <cell r="E769" t="str">
            <v>江西九江</v>
          </cell>
        </row>
        <row r="770">
          <cell r="B770" t="str">
            <v>美成鸽舍-蔡成江（预）</v>
          </cell>
        </row>
        <row r="770">
          <cell r="E770" t="str">
            <v>浙江义乌</v>
          </cell>
        </row>
        <row r="771">
          <cell r="B771" t="str">
            <v>蒙富泉（预）</v>
          </cell>
        </row>
        <row r="771">
          <cell r="E771" t="str">
            <v>广西南宁</v>
          </cell>
        </row>
        <row r="772">
          <cell r="B772" t="str">
            <v>梦想鸽苑-呙吉祥（预）</v>
          </cell>
        </row>
        <row r="772">
          <cell r="E772" t="str">
            <v>湖南华容</v>
          </cell>
        </row>
        <row r="773">
          <cell r="B773" t="str">
            <v>闵忠民（预）</v>
          </cell>
        </row>
        <row r="773">
          <cell r="E773" t="str">
            <v>上海浦东</v>
          </cell>
        </row>
        <row r="774">
          <cell r="B774" t="str">
            <v>名扬鸽舍-彭民学（预）</v>
          </cell>
        </row>
        <row r="774">
          <cell r="E774" t="str">
            <v>湖南浏阳</v>
          </cell>
        </row>
        <row r="775">
          <cell r="B775" t="str">
            <v>明菊宝荣-林卫成+张超（预）</v>
          </cell>
        </row>
        <row r="775">
          <cell r="E775" t="str">
            <v>广西北海</v>
          </cell>
        </row>
        <row r="776">
          <cell r="B776" t="str">
            <v>明盛苑博飞-陈博川（预）</v>
          </cell>
        </row>
        <row r="776">
          <cell r="E776" t="str">
            <v>广东粤北</v>
          </cell>
        </row>
        <row r="777">
          <cell r="B777" t="str">
            <v>明亿鸽舍-李明（预）</v>
          </cell>
        </row>
        <row r="777">
          <cell r="E777" t="str">
            <v>湖南益阳</v>
          </cell>
        </row>
        <row r="778">
          <cell r="B778" t="str">
            <v>明裕真理-胡明道（预）</v>
          </cell>
        </row>
        <row r="778">
          <cell r="E778" t="str">
            <v>江西吉安</v>
          </cell>
        </row>
        <row r="779">
          <cell r="B779" t="str">
            <v>明源照明胡志敏+顺子（预）</v>
          </cell>
        </row>
        <row r="779">
          <cell r="E779" t="str">
            <v>湖南湘潭</v>
          </cell>
        </row>
        <row r="780">
          <cell r="B780" t="str">
            <v>鸣璟鸽舍-陈平（预）</v>
          </cell>
        </row>
        <row r="780">
          <cell r="E780" t="str">
            <v>湖南湘潭</v>
          </cell>
        </row>
        <row r="781">
          <cell r="B781" t="str">
            <v>魔术师赛鸽联队-李志强（预）</v>
          </cell>
        </row>
        <row r="781">
          <cell r="E781" t="str">
            <v>湖南衡阳</v>
          </cell>
        </row>
        <row r="782">
          <cell r="B782" t="str">
            <v>莫正华（预）</v>
          </cell>
        </row>
        <row r="782">
          <cell r="E782" t="str">
            <v>广西柳州</v>
          </cell>
        </row>
        <row r="783">
          <cell r="B783" t="str">
            <v>木林森鸽业-易艳元+梁炳银（预）</v>
          </cell>
        </row>
        <row r="783">
          <cell r="E783" t="str">
            <v>江西宜春</v>
          </cell>
        </row>
        <row r="784">
          <cell r="B784" t="str">
            <v>木杉赛鸽-黄少彬（预）</v>
          </cell>
        </row>
        <row r="784">
          <cell r="E784" t="str">
            <v>广东汕尾</v>
          </cell>
        </row>
        <row r="785">
          <cell r="B785" t="str">
            <v>南北鸽缘-周辉（预 ）</v>
          </cell>
        </row>
        <row r="785">
          <cell r="E785" t="str">
            <v>广东阳春</v>
          </cell>
        </row>
        <row r="786">
          <cell r="B786" t="str">
            <v>南北兄弟-谢勇（预）</v>
          </cell>
        </row>
        <row r="786">
          <cell r="E786" t="str">
            <v>广东中山</v>
          </cell>
        </row>
        <row r="787">
          <cell r="B787" t="str">
            <v>南昌顺新-杨海波（预）</v>
          </cell>
        </row>
        <row r="787">
          <cell r="E787" t="str">
            <v>江西南昌</v>
          </cell>
        </row>
        <row r="788">
          <cell r="B788" t="str">
            <v>南方赛德-李德贵（预）</v>
          </cell>
        </row>
        <row r="788">
          <cell r="E788" t="str">
            <v>湖南株洲</v>
          </cell>
        </row>
        <row r="789">
          <cell r="B789" t="str">
            <v>南丰鸽舍-刘国赞（预）</v>
          </cell>
        </row>
        <row r="789">
          <cell r="E789" t="str">
            <v>广东梅州</v>
          </cell>
        </row>
        <row r="790">
          <cell r="B790" t="str">
            <v>南京传奇鸽舍-张庆勤（预）</v>
          </cell>
        </row>
        <row r="790">
          <cell r="E790" t="str">
            <v>南京市</v>
          </cell>
        </row>
        <row r="791">
          <cell r="B791" t="str">
            <v>南岭雄狮-孙宇（预）</v>
          </cell>
        </row>
        <row r="791">
          <cell r="E791" t="str">
            <v>湖南耒阳</v>
          </cell>
        </row>
        <row r="792">
          <cell r="B792" t="str">
            <v>楠竹鸽舍-乔沅江（预）</v>
          </cell>
        </row>
        <row r="792">
          <cell r="E792" t="str">
            <v>湖南湘潭</v>
          </cell>
        </row>
        <row r="793">
          <cell r="B793" t="str">
            <v>聂二江+周永康（预）</v>
          </cell>
        </row>
        <row r="793">
          <cell r="E793" t="str">
            <v>湖南攸县</v>
          </cell>
        </row>
        <row r="794">
          <cell r="B794" t="str">
            <v>聂荣德（预）</v>
          </cell>
        </row>
        <row r="794">
          <cell r="E794" t="str">
            <v>湖南益阳</v>
          </cell>
        </row>
        <row r="795">
          <cell r="B795" t="str">
            <v>聂瑞敏（预）</v>
          </cell>
        </row>
        <row r="795">
          <cell r="E795" t="str">
            <v>江西赣州</v>
          </cell>
        </row>
        <row r="796">
          <cell r="B796" t="str">
            <v>宁城鸽舍-肖江平（预）</v>
          </cell>
        </row>
        <row r="796">
          <cell r="E796" t="str">
            <v>湖南绥宁</v>
          </cell>
        </row>
        <row r="797">
          <cell r="B797" t="str">
            <v>宁银辉（预）</v>
          </cell>
        </row>
        <row r="797">
          <cell r="E797" t="str">
            <v>湖南邵东</v>
          </cell>
        </row>
        <row r="798">
          <cell r="B798" t="str">
            <v>宁政规（预）</v>
          </cell>
        </row>
        <row r="798">
          <cell r="E798" t="str">
            <v>湖南株洲</v>
          </cell>
        </row>
        <row r="799">
          <cell r="B799" t="str">
            <v>牛昊（预）</v>
          </cell>
        </row>
        <row r="799">
          <cell r="E799" t="str">
            <v>四川成都</v>
          </cell>
        </row>
        <row r="800">
          <cell r="B800" t="str">
            <v>农夫鸽舍-段小兰（预）</v>
          </cell>
        </row>
        <row r="800">
          <cell r="E800" t="str">
            <v>湖南常宁</v>
          </cell>
        </row>
        <row r="801">
          <cell r="B801" t="str">
            <v>怒马鸽舍-黎俊超</v>
          </cell>
        </row>
        <row r="801">
          <cell r="E801" t="str">
            <v>湖南平江</v>
          </cell>
        </row>
        <row r="802">
          <cell r="B802" t="str">
            <v>瓯利德-吴致兴（预）</v>
          </cell>
        </row>
        <row r="802">
          <cell r="E802" t="str">
            <v>湖南株洲</v>
          </cell>
        </row>
        <row r="803">
          <cell r="B803" t="str">
            <v>欧衡生（预）</v>
          </cell>
        </row>
        <row r="803">
          <cell r="E803" t="str">
            <v>湖南衡阳</v>
          </cell>
        </row>
        <row r="804">
          <cell r="B804" t="str">
            <v>欧信鸽业-熊白欧（预）</v>
          </cell>
        </row>
        <row r="804">
          <cell r="E804" t="str">
            <v>湖南长沙</v>
          </cell>
        </row>
        <row r="805">
          <cell r="B805" t="str">
            <v>欧正科+袁志乾（预）</v>
          </cell>
        </row>
        <row r="805">
          <cell r="E805" t="str">
            <v>湖南湘潭</v>
          </cell>
        </row>
        <row r="806">
          <cell r="B806" t="str">
            <v>潘安晨</v>
          </cell>
        </row>
        <row r="806">
          <cell r="E806" t="str">
            <v>湖北武汉</v>
          </cell>
        </row>
        <row r="807">
          <cell r="B807" t="str">
            <v>潘氏鸽舍-潘兆伦（预）</v>
          </cell>
        </row>
        <row r="807">
          <cell r="E807" t="str">
            <v>广东广州</v>
          </cell>
        </row>
        <row r="808">
          <cell r="B808" t="str">
            <v>潘松柏（预）</v>
          </cell>
        </row>
        <row r="808">
          <cell r="E808" t="str">
            <v>湖南娄底</v>
          </cell>
        </row>
        <row r="809">
          <cell r="B809" t="str">
            <v>潘晓（预）</v>
          </cell>
        </row>
        <row r="809">
          <cell r="E809" t="str">
            <v>浙江嘉兴</v>
          </cell>
        </row>
        <row r="810">
          <cell r="B810" t="str">
            <v>潘应良（预）</v>
          </cell>
        </row>
        <row r="810">
          <cell r="E810" t="str">
            <v>广东惠州</v>
          </cell>
        </row>
        <row r="811">
          <cell r="B811" t="str">
            <v>潘志刚（预）</v>
          </cell>
        </row>
        <row r="811">
          <cell r="E811" t="str">
            <v>浙江嘉兴</v>
          </cell>
        </row>
        <row r="812">
          <cell r="B812" t="str">
            <v>庞一钧(预）</v>
          </cell>
        </row>
        <row r="812">
          <cell r="E812" t="str">
            <v>广西博白</v>
          </cell>
        </row>
        <row r="813">
          <cell r="B813" t="str">
            <v>彭成斌</v>
          </cell>
        </row>
        <row r="813">
          <cell r="E813" t="str">
            <v>江西宜春</v>
          </cell>
        </row>
        <row r="814">
          <cell r="B814" t="str">
            <v>彭福水</v>
          </cell>
        </row>
        <row r="814">
          <cell r="E814" t="str">
            <v>江西南昌</v>
          </cell>
        </row>
        <row r="815">
          <cell r="B815" t="str">
            <v>彭建国（预）</v>
          </cell>
        </row>
        <row r="815">
          <cell r="E815" t="str">
            <v>湖南株洲</v>
          </cell>
        </row>
        <row r="816">
          <cell r="B816" t="str">
            <v>彭建辉+吴湘（预）</v>
          </cell>
        </row>
        <row r="816">
          <cell r="E816" t="str">
            <v>湖南长沙</v>
          </cell>
        </row>
        <row r="817">
          <cell r="B817" t="str">
            <v>彭建设（预）</v>
          </cell>
        </row>
        <row r="817">
          <cell r="E817" t="str">
            <v>湖北嘉鱼</v>
          </cell>
        </row>
        <row r="818">
          <cell r="B818" t="str">
            <v>彭金城（预）</v>
          </cell>
        </row>
        <row r="818">
          <cell r="E818" t="str">
            <v>湖南平江</v>
          </cell>
        </row>
        <row r="819">
          <cell r="B819" t="str">
            <v>彭劲松+谭跃文（预）</v>
          </cell>
        </row>
        <row r="819">
          <cell r="E819" t="str">
            <v>湖南湘潭</v>
          </cell>
        </row>
        <row r="820">
          <cell r="B820" t="str">
            <v>彭屏藩（预）</v>
          </cell>
        </row>
        <row r="820">
          <cell r="E820" t="str">
            <v>湖南衡阳</v>
          </cell>
        </row>
        <row r="821">
          <cell r="B821" t="str">
            <v>彭术（预）</v>
          </cell>
        </row>
        <row r="821">
          <cell r="E821" t="str">
            <v>湖南湘潭</v>
          </cell>
        </row>
        <row r="822">
          <cell r="B822" t="str">
            <v>彭顺+林欢(预）</v>
          </cell>
        </row>
        <row r="822">
          <cell r="E822" t="str">
            <v>湖南长沙</v>
          </cell>
        </row>
        <row r="823">
          <cell r="B823" t="str">
            <v>彭小钢</v>
          </cell>
        </row>
        <row r="823">
          <cell r="E823" t="str">
            <v>江西萍乡</v>
          </cell>
        </row>
        <row r="824">
          <cell r="B824" t="str">
            <v>彭云+何志雄（预）</v>
          </cell>
        </row>
        <row r="824">
          <cell r="E824" t="str">
            <v>湖南长沙</v>
          </cell>
        </row>
        <row r="825">
          <cell r="B825" t="str">
            <v>彭云华</v>
          </cell>
        </row>
        <row r="825">
          <cell r="E825" t="str">
            <v>江西南昌</v>
          </cell>
        </row>
        <row r="826">
          <cell r="B826" t="str">
            <v>彭志友+黄建国（预）</v>
          </cell>
        </row>
        <row r="826">
          <cell r="E826" t="str">
            <v>湖南宁乡</v>
          </cell>
        </row>
        <row r="827">
          <cell r="B827" t="str">
            <v>彭忠（预）</v>
          </cell>
        </row>
        <row r="827">
          <cell r="E827" t="str">
            <v>广东顺德</v>
          </cell>
        </row>
        <row r="828">
          <cell r="B828" t="str">
            <v>彭宗文+李斌+凡遵林（预）</v>
          </cell>
        </row>
        <row r="828">
          <cell r="E828" t="str">
            <v>湖南安平</v>
          </cell>
        </row>
        <row r="829">
          <cell r="B829" t="str">
            <v>鹏程鸽舍-程振华（预）</v>
          </cell>
        </row>
        <row r="829">
          <cell r="E829" t="str">
            <v>湖北黄石</v>
          </cell>
        </row>
        <row r="830">
          <cell r="B830" t="str">
            <v>鹏程鸽舍-廖华（预）</v>
          </cell>
        </row>
        <row r="830">
          <cell r="E830" t="str">
            <v>广东深圳</v>
          </cell>
        </row>
        <row r="831">
          <cell r="B831" t="str">
            <v>鹏举鸽舍-陈鹏举（预）</v>
          </cell>
        </row>
        <row r="831">
          <cell r="E831" t="str">
            <v>广东广州</v>
          </cell>
        </row>
        <row r="832">
          <cell r="B832" t="str">
            <v>鹏翔之翼-刘远鹏</v>
          </cell>
        </row>
        <row r="832">
          <cell r="E832" t="str">
            <v>湖南洞口</v>
          </cell>
        </row>
        <row r="833">
          <cell r="B833" t="str">
            <v>鹏兴鸽舍-李爱明+颜辉（预）</v>
          </cell>
        </row>
        <row r="833">
          <cell r="E833" t="str">
            <v>广东深圳</v>
          </cell>
        </row>
        <row r="834">
          <cell r="B834" t="str">
            <v>霹雳鸽苑-刘吉武（预）</v>
          </cell>
        </row>
        <row r="834">
          <cell r="E834" t="str">
            <v>湖南衡东</v>
          </cell>
        </row>
        <row r="835">
          <cell r="B835" t="str">
            <v>皮用心+皮用喜（预）</v>
          </cell>
        </row>
        <row r="835">
          <cell r="E835" t="str">
            <v>上海</v>
          </cell>
        </row>
        <row r="836">
          <cell r="B836" t="str">
            <v>平安兄弟鸽舍-周国平+陈德杰（预）</v>
          </cell>
        </row>
        <row r="836">
          <cell r="E836" t="str">
            <v>江西抚州</v>
          </cell>
        </row>
        <row r="837">
          <cell r="B837" t="str">
            <v>平凡岁月+硕果飘香陆勇（预）</v>
          </cell>
        </row>
        <row r="837">
          <cell r="E837" t="str">
            <v>湖南冷水江市</v>
          </cell>
        </row>
        <row r="838">
          <cell r="B838" t="str">
            <v>萍乡彭辉明（预）</v>
          </cell>
        </row>
        <row r="838">
          <cell r="E838" t="str">
            <v>江西萍乡</v>
          </cell>
        </row>
        <row r="839">
          <cell r="B839" t="str">
            <v>蒲德军（预）</v>
          </cell>
        </row>
        <row r="839">
          <cell r="E839" t="str">
            <v>四川成都</v>
          </cell>
        </row>
        <row r="840">
          <cell r="B840" t="str">
            <v>齐又专+彭悟能（预）</v>
          </cell>
        </row>
        <row r="840">
          <cell r="E840" t="str">
            <v>湖南湘潭</v>
          </cell>
        </row>
        <row r="841">
          <cell r="B841" t="str">
            <v>其乐鸽业-李其水（预）</v>
          </cell>
        </row>
        <row r="841">
          <cell r="E841" t="str">
            <v>江西樟树</v>
          </cell>
        </row>
        <row r="842">
          <cell r="B842" t="str">
            <v>奇迹32-秦佰锐（预）</v>
          </cell>
        </row>
        <row r="842">
          <cell r="E842" t="str">
            <v>广西博白</v>
          </cell>
        </row>
        <row r="843">
          <cell r="B843" t="str">
            <v>琪文橡塑-邓军（预）</v>
          </cell>
        </row>
        <row r="843">
          <cell r="E843" t="str">
            <v>广东东莞</v>
          </cell>
        </row>
        <row r="844">
          <cell r="B844" t="str">
            <v>麒麟鸽舍-肖阳彬</v>
          </cell>
        </row>
        <row r="844">
          <cell r="E844" t="str">
            <v>湖南湘潭</v>
          </cell>
        </row>
        <row r="845">
          <cell r="B845" t="str">
            <v>千里飞鸽-盘千里</v>
          </cell>
        </row>
        <row r="845">
          <cell r="E845" t="str">
            <v>湖南长沙</v>
          </cell>
        </row>
        <row r="846">
          <cell r="B846" t="str">
            <v>千里鸽舍-张正迪（预）</v>
          </cell>
        </row>
        <row r="846">
          <cell r="E846" t="str">
            <v>江西新余</v>
          </cell>
        </row>
        <row r="847">
          <cell r="B847" t="str">
            <v>千禧鸽业-陈冬梅（预）</v>
          </cell>
        </row>
        <row r="847">
          <cell r="E847" t="str">
            <v>湖南湘潭</v>
          </cell>
        </row>
        <row r="848">
          <cell r="B848" t="str">
            <v>千羽之翔-吴千羽（预）</v>
          </cell>
        </row>
        <row r="848">
          <cell r="E848" t="str">
            <v>江西吉安</v>
          </cell>
        </row>
        <row r="849">
          <cell r="B849" t="str">
            <v>浅湾国际-刘金元（预）</v>
          </cell>
        </row>
        <row r="849">
          <cell r="E849" t="str">
            <v>广西桂林</v>
          </cell>
        </row>
        <row r="850">
          <cell r="B850" t="str">
            <v>强冠实业-赵强+杨森（预）</v>
          </cell>
        </row>
        <row r="850">
          <cell r="E850" t="str">
            <v>安徽阜阳</v>
          </cell>
        </row>
        <row r="851">
          <cell r="B851" t="str">
            <v>强悍战队-吕志强（预）</v>
          </cell>
        </row>
        <row r="851">
          <cell r="E851" t="str">
            <v>广东顺德</v>
          </cell>
        </row>
        <row r="852">
          <cell r="B852" t="str">
            <v>强将赛鸽-余剑（预）</v>
          </cell>
        </row>
        <row r="852">
          <cell r="E852" t="str">
            <v>湖南衡阳</v>
          </cell>
        </row>
        <row r="853">
          <cell r="B853" t="str">
            <v>强盛鸽舍-刘礼军（预）</v>
          </cell>
        </row>
        <row r="853">
          <cell r="E853" t="str">
            <v>湖南衡阳</v>
          </cell>
        </row>
        <row r="854">
          <cell r="B854" t="str">
            <v>强盛鸽舍-王务平（预）</v>
          </cell>
        </row>
        <row r="854">
          <cell r="E854" t="str">
            <v>湖北</v>
          </cell>
        </row>
        <row r="855">
          <cell r="B855" t="str">
            <v>强五鸽舍-汤翔辉(预）</v>
          </cell>
        </row>
        <row r="855">
          <cell r="E855" t="str">
            <v>江西吉安</v>
          </cell>
        </row>
        <row r="856">
          <cell r="B856" t="str">
            <v>钦香生态茶园-张灿煌（预）</v>
          </cell>
        </row>
        <row r="856">
          <cell r="E856" t="str">
            <v>广西钦州</v>
          </cell>
        </row>
        <row r="857">
          <cell r="B857" t="str">
            <v>秦智明（预）</v>
          </cell>
        </row>
        <row r="857">
          <cell r="E857" t="str">
            <v>广西柳州</v>
          </cell>
        </row>
        <row r="858">
          <cell r="B858" t="str">
            <v>青周鸽舍-周红玲（预）</v>
          </cell>
        </row>
        <row r="858">
          <cell r="E858" t="str">
            <v>江西南昌</v>
          </cell>
        </row>
        <row r="859">
          <cell r="B859" t="str">
            <v>青竹+刘汉洪（预）</v>
          </cell>
        </row>
        <row r="859">
          <cell r="E859" t="str">
            <v>广东广州</v>
          </cell>
        </row>
        <row r="860">
          <cell r="B860" t="str">
            <v>清风阁苑-李庆丰（预）</v>
          </cell>
        </row>
        <row r="860">
          <cell r="E860" t="str">
            <v>湖南长沙</v>
          </cell>
        </row>
        <row r="861">
          <cell r="B861" t="str">
            <v>清风利剑一邱朝华（预）</v>
          </cell>
        </row>
        <row r="861">
          <cell r="E861" t="str">
            <v>江西赣州</v>
          </cell>
        </row>
        <row r="862">
          <cell r="B862" t="str">
            <v>清艺扬赛鸽-肖政（预）</v>
          </cell>
        </row>
        <row r="862">
          <cell r="E862" t="str">
            <v>江西萍乡</v>
          </cell>
        </row>
        <row r="863">
          <cell r="B863" t="str">
            <v>晴枫鸽舍-刘威（预）</v>
          </cell>
        </row>
        <row r="863">
          <cell r="E863" t="str">
            <v>湖南衡阳</v>
          </cell>
        </row>
        <row r="864">
          <cell r="B864" t="str">
            <v>晴空万里-陈哲昱</v>
          </cell>
        </row>
        <row r="864">
          <cell r="E864" t="str">
            <v>江西南昌</v>
          </cell>
        </row>
        <row r="865">
          <cell r="B865" t="str">
            <v>丘志新（预）</v>
          </cell>
        </row>
        <row r="865">
          <cell r="E865" t="str">
            <v>广西南宁</v>
          </cell>
        </row>
        <row r="866">
          <cell r="B866" t="str">
            <v>邱宏伟（预）</v>
          </cell>
        </row>
        <row r="866">
          <cell r="E866" t="str">
            <v>湖南衡阳</v>
          </cell>
        </row>
        <row r="867">
          <cell r="B867" t="str">
            <v>邱建（预）</v>
          </cell>
        </row>
        <row r="867">
          <cell r="E867" t="str">
            <v>江西鹰潭</v>
          </cell>
        </row>
        <row r="868">
          <cell r="B868" t="str">
            <v>邱威</v>
          </cell>
        </row>
        <row r="868">
          <cell r="E868" t="str">
            <v>湖北武汉</v>
          </cell>
        </row>
        <row r="869">
          <cell r="B869" t="str">
            <v>全洪鸽舍-李东全+李国洪（预）</v>
          </cell>
        </row>
        <row r="869">
          <cell r="E869" t="str">
            <v>广东台山</v>
          </cell>
        </row>
        <row r="870">
          <cell r="B870" t="str">
            <v>全友国际-全文友（预）</v>
          </cell>
        </row>
        <row r="870">
          <cell r="E870" t="str">
            <v>广西柳州</v>
          </cell>
        </row>
        <row r="871">
          <cell r="B871" t="str">
            <v>阙德亮（预）</v>
          </cell>
        </row>
        <row r="871">
          <cell r="E871" t="str">
            <v>江西南康</v>
          </cell>
        </row>
        <row r="872">
          <cell r="B872" t="str">
            <v>冉建龙（预）</v>
          </cell>
        </row>
        <row r="872">
          <cell r="E872" t="str">
            <v>广东惠州</v>
          </cell>
        </row>
        <row r="873">
          <cell r="B873" t="str">
            <v>任吉南+毕学冬（预）</v>
          </cell>
        </row>
        <row r="873">
          <cell r="E873" t="str">
            <v>江西铅山</v>
          </cell>
        </row>
        <row r="874">
          <cell r="B874" t="str">
            <v>任建军（预）</v>
          </cell>
        </row>
        <row r="874">
          <cell r="E874" t="str">
            <v>湖南常德</v>
          </cell>
        </row>
        <row r="875">
          <cell r="B875" t="str">
            <v>任力维（预）</v>
          </cell>
        </row>
        <row r="875">
          <cell r="E875" t="str">
            <v>广东佛山</v>
          </cell>
        </row>
        <row r="876">
          <cell r="B876" t="str">
            <v>任秀英（预）</v>
          </cell>
        </row>
        <row r="876">
          <cell r="E876" t="str">
            <v>湖南湘潭</v>
          </cell>
        </row>
        <row r="877">
          <cell r="B877" t="str">
            <v>日行鸽舍-曾伟成+李赞（预）</v>
          </cell>
        </row>
        <row r="877">
          <cell r="E877" t="str">
            <v>湖南娄底</v>
          </cell>
        </row>
        <row r="878">
          <cell r="B878" t="str">
            <v>荣光精英-曾勇+潘红（预）</v>
          </cell>
        </row>
        <row r="878">
          <cell r="E878" t="str">
            <v>湖南洞口</v>
          </cell>
        </row>
        <row r="879">
          <cell r="B879" t="str">
            <v>荣瀚建设公司-谢汉添（预）</v>
          </cell>
        </row>
        <row r="879">
          <cell r="E879" t="str">
            <v>广东梅州</v>
          </cell>
        </row>
        <row r="880">
          <cell r="B880" t="str">
            <v>容金浓（预）</v>
          </cell>
        </row>
        <row r="880">
          <cell r="E880" t="str">
            <v>广东台山</v>
          </cell>
        </row>
        <row r="881">
          <cell r="B881" t="str">
            <v>润邦鸽舍-徐建军（预）</v>
          </cell>
        </row>
        <row r="881">
          <cell r="E881" t="str">
            <v>湖南沅江</v>
          </cell>
        </row>
        <row r="882">
          <cell r="B882" t="str">
            <v>赛鸽之家-侯茂金（预）</v>
          </cell>
        </row>
        <row r="882">
          <cell r="E882" t="str">
            <v>湖南安仁</v>
          </cell>
        </row>
        <row r="883">
          <cell r="B883" t="str">
            <v>赛古梅戈-谭伯韬（预）</v>
          </cell>
        </row>
        <row r="883">
          <cell r="E883" t="str">
            <v>湖南衡山</v>
          </cell>
        </row>
        <row r="884">
          <cell r="B884" t="str">
            <v>三彩鸽舍-马振平（预）</v>
          </cell>
        </row>
        <row r="884">
          <cell r="E884" t="str">
            <v>江西九江</v>
          </cell>
        </row>
        <row r="885">
          <cell r="B885" t="str">
            <v>三火鸽舍-叶焱（预）</v>
          </cell>
        </row>
        <row r="885">
          <cell r="E885" t="str">
            <v>湖南岳阳</v>
          </cell>
        </row>
        <row r="886">
          <cell r="B886" t="str">
            <v>三江三马-周强（预）</v>
          </cell>
        </row>
        <row r="886">
          <cell r="E886" t="str">
            <v>湖南岳阳</v>
          </cell>
        </row>
        <row r="887">
          <cell r="B887" t="str">
            <v>三水伊煊鸽舍黄淼源+熊铁钢（预）</v>
          </cell>
        </row>
        <row r="887">
          <cell r="E887" t="str">
            <v>湖南长沙</v>
          </cell>
        </row>
        <row r="888">
          <cell r="B888" t="str">
            <v>三陶鸽舍$梁三陶+必得（预）</v>
          </cell>
        </row>
        <row r="888">
          <cell r="E888" t="str">
            <v>湖南耒阳</v>
          </cell>
        </row>
        <row r="889">
          <cell r="B889" t="str">
            <v>三希堂麒麟阁一严文星（预）</v>
          </cell>
        </row>
        <row r="889">
          <cell r="E889" t="str">
            <v>广东东莞</v>
          </cell>
        </row>
        <row r="890">
          <cell r="B890" t="str">
            <v>三友联队-王跃文（预）</v>
          </cell>
        </row>
        <row r="890">
          <cell r="E890" t="str">
            <v>江西南昌</v>
          </cell>
        </row>
        <row r="891">
          <cell r="B891" t="str">
            <v>叁翔鸽舍-郭志聪（预）</v>
          </cell>
        </row>
        <row r="891">
          <cell r="E891" t="str">
            <v>江西吉水</v>
          </cell>
        </row>
        <row r="892">
          <cell r="B892" t="str">
            <v>山里红-王建</v>
          </cell>
        </row>
        <row r="892">
          <cell r="E892" t="str">
            <v>湖北恩施</v>
          </cell>
        </row>
        <row r="893">
          <cell r="B893" t="str">
            <v>闪电鸽舍-黄志豪（预）</v>
          </cell>
        </row>
        <row r="893">
          <cell r="E893" t="str">
            <v>广东汕头</v>
          </cell>
        </row>
        <row r="894">
          <cell r="B894" t="str">
            <v>闪耀明+叶婷（预）</v>
          </cell>
        </row>
        <row r="894">
          <cell r="E894" t="str">
            <v>广东顺德</v>
          </cell>
        </row>
        <row r="895">
          <cell r="B895" t="str">
            <v>上饶金龙鸽苑-裘金龙（预）</v>
          </cell>
        </row>
        <row r="895">
          <cell r="E895" t="str">
            <v>江西上饶</v>
          </cell>
        </row>
        <row r="896">
          <cell r="B896" t="str">
            <v>舍得鸽舍-刘美文（预）</v>
          </cell>
        </row>
        <row r="896">
          <cell r="E896" t="str">
            <v>湖南衡阳</v>
          </cell>
        </row>
        <row r="897">
          <cell r="B897" t="str">
            <v>申隆赛鸽-颜飞（预）</v>
          </cell>
        </row>
        <row r="897">
          <cell r="E897" t="str">
            <v>上海</v>
          </cell>
        </row>
        <row r="898">
          <cell r="B898" t="str">
            <v>申太广（预）</v>
          </cell>
        </row>
        <row r="898">
          <cell r="E898" t="str">
            <v>湖南邵阳</v>
          </cell>
        </row>
        <row r="899">
          <cell r="B899" t="str">
            <v>申喜宇（预）</v>
          </cell>
        </row>
        <row r="899">
          <cell r="E899" t="str">
            <v>湖南邵东</v>
          </cell>
        </row>
        <row r="900">
          <cell r="B900" t="str">
            <v>神龙鸽舍-赖建科（预）</v>
          </cell>
        </row>
        <row r="900">
          <cell r="E900" t="str">
            <v>广东梅州</v>
          </cell>
        </row>
        <row r="901">
          <cell r="B901" t="str">
            <v>神龙玉兔-姚木生（预）</v>
          </cell>
        </row>
        <row r="901">
          <cell r="E901" t="str">
            <v>湖北武汉</v>
          </cell>
        </row>
        <row r="902">
          <cell r="B902" t="str">
            <v>神农联队-孟庆坡（预）</v>
          </cell>
        </row>
        <row r="902">
          <cell r="E902" t="str">
            <v>河南开封</v>
          </cell>
        </row>
        <row r="903">
          <cell r="B903" t="str">
            <v>沈江+吴培生（预）</v>
          </cell>
        </row>
        <row r="903">
          <cell r="E903" t="str">
            <v>安徽合肥</v>
          </cell>
        </row>
        <row r="904">
          <cell r="B904" t="str">
            <v>沈阳凯跃鸽舍-王跃武（预）</v>
          </cell>
        </row>
        <row r="904">
          <cell r="E904" t="str">
            <v>辽宁沈阳</v>
          </cell>
        </row>
        <row r="905">
          <cell r="B905" t="str">
            <v>沈正球（预）</v>
          </cell>
        </row>
        <row r="905">
          <cell r="E905" t="str">
            <v>湖南湘潭</v>
          </cell>
        </row>
        <row r="906">
          <cell r="B906" t="str">
            <v>声远赛鸽-陈灵开（预）</v>
          </cell>
        </row>
        <row r="906">
          <cell r="E906" t="str">
            <v>浙江黄岩</v>
          </cell>
        </row>
        <row r="907">
          <cell r="B907" t="str">
            <v>圣塔鸽舍-赖泓胜（预）</v>
          </cell>
        </row>
        <row r="907">
          <cell r="E907" t="str">
            <v>江西信丰</v>
          </cell>
        </row>
        <row r="908">
          <cell r="B908" t="str">
            <v>圣翔鸽舍徐高翔+瞿福建（预）</v>
          </cell>
        </row>
        <row r="908">
          <cell r="E908" t="str">
            <v>安徽合肥</v>
          </cell>
        </row>
        <row r="909">
          <cell r="B909" t="str">
            <v>胜飞团队-邓三定（预）</v>
          </cell>
        </row>
        <row r="909">
          <cell r="E909" t="str">
            <v>湖南湘潭</v>
          </cell>
        </row>
        <row r="910">
          <cell r="B910" t="str">
            <v>胜利飞燕-黄福立（预）</v>
          </cell>
        </row>
        <row r="910">
          <cell r="E910" t="str">
            <v>广东台山</v>
          </cell>
        </row>
        <row r="911">
          <cell r="B911" t="str">
            <v>施恩平（预）</v>
          </cell>
        </row>
        <row r="911">
          <cell r="E911" t="str">
            <v>湖南湘潭</v>
          </cell>
        </row>
        <row r="912">
          <cell r="B912" t="str">
            <v>石峰+邹传汉</v>
          </cell>
        </row>
        <row r="912">
          <cell r="E912" t="str">
            <v>江西乐平</v>
          </cell>
        </row>
        <row r="913">
          <cell r="B913" t="str">
            <v>拾光兄弟战队-晏振宇+张嗣阳+朱泽红（预）</v>
          </cell>
        </row>
        <row r="913">
          <cell r="E913" t="str">
            <v>湖南株洲</v>
          </cell>
        </row>
        <row r="914">
          <cell r="B914" t="str">
            <v>史喜明（预）</v>
          </cell>
        </row>
        <row r="914">
          <cell r="E914" t="str">
            <v>江西峡江</v>
          </cell>
        </row>
        <row r="915">
          <cell r="B915" t="str">
            <v>世名鸽舍-李裕权（预）</v>
          </cell>
        </row>
        <row r="915">
          <cell r="E915" t="str">
            <v>广东兴宁</v>
          </cell>
        </row>
        <row r="916">
          <cell r="B916" t="str">
            <v>舒子豪（预）</v>
          </cell>
        </row>
        <row r="916">
          <cell r="E916" t="str">
            <v>湖南常德</v>
          </cell>
        </row>
        <row r="917">
          <cell r="B917" t="str">
            <v>双龙友谊鸽舍-胡同群+刘自盛（预）</v>
          </cell>
        </row>
        <row r="917">
          <cell r="E917" t="str">
            <v>湖南邵阳城步</v>
          </cell>
        </row>
        <row r="918">
          <cell r="B918" t="str">
            <v>双庆鸽舍-周双庆（预）</v>
          </cell>
        </row>
        <row r="918">
          <cell r="E918" t="str">
            <v>湖南常宁</v>
          </cell>
        </row>
        <row r="919">
          <cell r="B919" t="str">
            <v>双喜鸽舍-郑洪杰+郑楚晓（预）</v>
          </cell>
        </row>
        <row r="919">
          <cell r="E919" t="str">
            <v>广东汕头</v>
          </cell>
        </row>
        <row r="920">
          <cell r="B920" t="str">
            <v>双雄鸽舍-陈镇国（预）</v>
          </cell>
        </row>
        <row r="920">
          <cell r="E920" t="str">
            <v>福建厦门</v>
          </cell>
        </row>
        <row r="921">
          <cell r="B921" t="str">
            <v>顺风鸽舍-何三清（预）</v>
          </cell>
        </row>
        <row r="921">
          <cell r="E921" t="str">
            <v>湖南郴州</v>
          </cell>
        </row>
        <row r="922">
          <cell r="B922" t="str">
            <v>顺天鸽舍-曾昭寅（预）</v>
          </cell>
        </row>
        <row r="922">
          <cell r="E922" t="str">
            <v>湖南湘潭</v>
          </cell>
        </row>
        <row r="923">
          <cell r="B923" t="str">
            <v>舜皇翔天-唐清泉（预）</v>
          </cell>
        </row>
        <row r="923">
          <cell r="E923" t="str">
            <v>安徽合肥</v>
          </cell>
        </row>
        <row r="924">
          <cell r="B924" t="str">
            <v>四特老站鸽舍-周明轩＋张辉（预）</v>
          </cell>
        </row>
        <row r="924">
          <cell r="E924" t="str">
            <v>江西樟树</v>
          </cell>
        </row>
        <row r="925">
          <cell r="B925" t="str">
            <v>松兹鸽舍-吴新方+李戴+高飞（预）</v>
          </cell>
        </row>
        <row r="925">
          <cell r="E925" t="str">
            <v>安徽宿松</v>
          </cell>
        </row>
        <row r="926">
          <cell r="B926" t="str">
            <v>宋楚春+陈玉泉（预）</v>
          </cell>
        </row>
        <row r="926">
          <cell r="E926" t="str">
            <v>湖南湘潭</v>
          </cell>
        </row>
        <row r="927">
          <cell r="B927" t="str">
            <v>宋涛（预）</v>
          </cell>
        </row>
        <row r="927">
          <cell r="E927" t="str">
            <v>广东梅州</v>
          </cell>
        </row>
        <row r="928">
          <cell r="B928" t="str">
            <v>宋彦钊(预）</v>
          </cell>
        </row>
        <row r="928">
          <cell r="E928" t="str">
            <v>湖南永州</v>
          </cell>
        </row>
        <row r="929">
          <cell r="B929" t="str">
            <v>宋志达（预）</v>
          </cell>
        </row>
        <row r="929">
          <cell r="E929" t="str">
            <v>湖南株洲</v>
          </cell>
        </row>
        <row r="930">
          <cell r="B930" t="str">
            <v>宋志志（预）</v>
          </cell>
        </row>
        <row r="930">
          <cell r="E930" t="str">
            <v>湖南永州</v>
          </cell>
        </row>
        <row r="931">
          <cell r="B931" t="str">
            <v>苏波（预）</v>
          </cell>
        </row>
        <row r="931">
          <cell r="E931" t="str">
            <v>湖南衡阳</v>
          </cell>
        </row>
        <row r="932">
          <cell r="B932" t="str">
            <v>苏春就（预）</v>
          </cell>
        </row>
        <row r="932">
          <cell r="E932" t="str">
            <v>广西北海</v>
          </cell>
        </row>
        <row r="933">
          <cell r="B933" t="str">
            <v>苏凤山（预）</v>
          </cell>
        </row>
        <row r="933">
          <cell r="E933" t="str">
            <v>湖南沅江</v>
          </cell>
        </row>
        <row r="934">
          <cell r="B934" t="str">
            <v>苏洪彪（预)</v>
          </cell>
        </row>
        <row r="934">
          <cell r="E934" t="str">
            <v>湖南邵阳</v>
          </cell>
        </row>
        <row r="935">
          <cell r="B935" t="str">
            <v>苏景鸽业-徐双南（预）</v>
          </cell>
        </row>
        <row r="935">
          <cell r="E935" t="str">
            <v>江西景德镇</v>
          </cell>
        </row>
        <row r="936">
          <cell r="B936" t="str">
            <v>苏肯（预）</v>
          </cell>
        </row>
        <row r="936">
          <cell r="E936" t="str">
            <v>广东韶关</v>
          </cell>
        </row>
        <row r="937">
          <cell r="B937" t="str">
            <v>苏宥炜</v>
          </cell>
        </row>
        <row r="937">
          <cell r="E937" t="str">
            <v>湖南衡阳</v>
          </cell>
        </row>
        <row r="938">
          <cell r="B938" t="str">
            <v>粟大全（预）</v>
          </cell>
        </row>
        <row r="938">
          <cell r="E938" t="str">
            <v>湖南湘潭</v>
          </cell>
        </row>
        <row r="939">
          <cell r="B939" t="str">
            <v>孙成志（预）</v>
          </cell>
        </row>
        <row r="939">
          <cell r="E939" t="str">
            <v>浙江宁波</v>
          </cell>
        </row>
        <row r="940">
          <cell r="B940" t="str">
            <v>孙刚营+宋桂华+王战华（预）</v>
          </cell>
        </row>
        <row r="940">
          <cell r="E940" t="str">
            <v>广东台山</v>
          </cell>
        </row>
        <row r="941">
          <cell r="B941" t="str">
            <v>孙宏波（预）</v>
          </cell>
        </row>
        <row r="941">
          <cell r="E941" t="str">
            <v>湖南常德</v>
          </cell>
        </row>
        <row r="942">
          <cell r="B942" t="str">
            <v>孙治亚</v>
          </cell>
        </row>
        <row r="942">
          <cell r="E942" t="str">
            <v>湖南长沙</v>
          </cell>
        </row>
        <row r="943">
          <cell r="B943" t="str">
            <v>太子鸽舍-蔡祖豪（预）</v>
          </cell>
        </row>
        <row r="943">
          <cell r="E943" t="str">
            <v>安徽舒城</v>
          </cell>
        </row>
        <row r="944">
          <cell r="B944" t="str">
            <v>泰吉鸽粮-熊辉（预）</v>
          </cell>
        </row>
        <row r="944">
          <cell r="E944" t="str">
            <v>湖北随州</v>
          </cell>
        </row>
        <row r="945">
          <cell r="B945" t="str">
            <v>谭柏华（预）</v>
          </cell>
        </row>
        <row r="945">
          <cell r="E945" t="str">
            <v>湖南安平</v>
          </cell>
        </row>
        <row r="946">
          <cell r="B946" t="str">
            <v>谭大宗（预）</v>
          </cell>
        </row>
        <row r="946">
          <cell r="E946" t="str">
            <v>湖南攸县</v>
          </cell>
        </row>
        <row r="947">
          <cell r="B947" t="str">
            <v>谭建民（预）</v>
          </cell>
        </row>
        <row r="947">
          <cell r="E947" t="str">
            <v>湖南耒阳</v>
          </cell>
        </row>
        <row r="948">
          <cell r="B948" t="str">
            <v>谭洁(预)</v>
          </cell>
        </row>
        <row r="948">
          <cell r="E948" t="str">
            <v>湖南衡阳</v>
          </cell>
        </row>
        <row r="949">
          <cell r="B949" t="str">
            <v>谭克利（预）</v>
          </cell>
        </row>
        <row r="949">
          <cell r="E949" t="str">
            <v>湖南岳阳</v>
          </cell>
        </row>
        <row r="950">
          <cell r="B950" t="str">
            <v>谭伟军（预）</v>
          </cell>
        </row>
        <row r="950">
          <cell r="E950" t="str">
            <v>湖南湘潭</v>
          </cell>
        </row>
        <row r="951">
          <cell r="B951" t="str">
            <v>谭霞（预）</v>
          </cell>
        </row>
        <row r="951">
          <cell r="E951" t="str">
            <v>湖南新田</v>
          </cell>
        </row>
        <row r="952">
          <cell r="B952" t="str">
            <v>谭新村（预）</v>
          </cell>
        </row>
        <row r="952">
          <cell r="E952" t="str">
            <v>湖南衡山</v>
          </cell>
        </row>
        <row r="953">
          <cell r="B953" t="str">
            <v>谭新村+宋佚丁+张建华（预）</v>
          </cell>
        </row>
        <row r="953">
          <cell r="E953" t="str">
            <v>湖南衡山</v>
          </cell>
        </row>
        <row r="954">
          <cell r="B954" t="str">
            <v>谭也（预）</v>
          </cell>
        </row>
        <row r="954">
          <cell r="E954" t="str">
            <v>湖南湘潭</v>
          </cell>
        </row>
        <row r="955">
          <cell r="B955" t="str">
            <v>谭泳海（预）</v>
          </cell>
        </row>
        <row r="955">
          <cell r="E955" t="str">
            <v>湖南湘潭</v>
          </cell>
        </row>
        <row r="956">
          <cell r="B956" t="str">
            <v>谭又华（预）</v>
          </cell>
        </row>
        <row r="956">
          <cell r="E956" t="str">
            <v>湖南常德</v>
          </cell>
        </row>
        <row r="957">
          <cell r="B957" t="str">
            <v>谭云春（预）</v>
          </cell>
        </row>
        <row r="957">
          <cell r="E957" t="str">
            <v>湖南衡东</v>
          </cell>
        </row>
        <row r="958">
          <cell r="B958" t="str">
            <v>谭运春</v>
          </cell>
        </row>
        <row r="958">
          <cell r="E958" t="str">
            <v>江西萍乡</v>
          </cell>
        </row>
        <row r="959">
          <cell r="B959" t="str">
            <v>谭治国+张晓林（预）</v>
          </cell>
        </row>
        <row r="959">
          <cell r="E959" t="str">
            <v>湖南湘潭</v>
          </cell>
        </row>
        <row r="960">
          <cell r="B960" t="str">
            <v>潭城竞技-尹蓉缤+尹延庆（预）</v>
          </cell>
        </row>
        <row r="960">
          <cell r="E960" t="str">
            <v>湖南湘潭</v>
          </cell>
        </row>
        <row r="961">
          <cell r="B961" t="str">
            <v>汤晓奇（预）</v>
          </cell>
        </row>
        <row r="961">
          <cell r="E961" t="str">
            <v>湖南衡阳</v>
          </cell>
        </row>
        <row r="962">
          <cell r="B962" t="str">
            <v>汤永德</v>
          </cell>
        </row>
        <row r="962">
          <cell r="E962" t="str">
            <v>江西宜春</v>
          </cell>
        </row>
        <row r="963">
          <cell r="B963" t="str">
            <v>汤跃国+叶长松+叶雨林（预）</v>
          </cell>
        </row>
        <row r="963">
          <cell r="E963" t="str">
            <v>湖南株洲</v>
          </cell>
        </row>
        <row r="964">
          <cell r="B964" t="str">
            <v>唐彪（预）</v>
          </cell>
        </row>
        <row r="964">
          <cell r="E964" t="str">
            <v>湖南湘潭</v>
          </cell>
        </row>
        <row r="965">
          <cell r="B965" t="str">
            <v>唐彩桂+刘德桂（预）</v>
          </cell>
        </row>
        <row r="965">
          <cell r="E965" t="str">
            <v>湖南湘潭</v>
          </cell>
        </row>
        <row r="966">
          <cell r="B966" t="str">
            <v>唐浩（预）</v>
          </cell>
        </row>
        <row r="966">
          <cell r="E966" t="str">
            <v>湖南湘潭</v>
          </cell>
        </row>
        <row r="967">
          <cell r="B967" t="str">
            <v>唐建容（预）</v>
          </cell>
        </row>
        <row r="967">
          <cell r="E967" t="str">
            <v>湖南湘潭</v>
          </cell>
        </row>
        <row r="968">
          <cell r="B968" t="str">
            <v>唐孟良（预）</v>
          </cell>
        </row>
        <row r="968">
          <cell r="E968" t="str">
            <v>湖南湘潭</v>
          </cell>
        </row>
        <row r="969">
          <cell r="B969" t="str">
            <v>唐民生（预）</v>
          </cell>
        </row>
        <row r="969">
          <cell r="E969" t="str">
            <v>广东广州</v>
          </cell>
        </row>
        <row r="970">
          <cell r="B970" t="str">
            <v>唐世明(预）</v>
          </cell>
        </row>
        <row r="970">
          <cell r="E970" t="str">
            <v>江西丰城</v>
          </cell>
        </row>
        <row r="971">
          <cell r="B971" t="str">
            <v>唐田军（预）</v>
          </cell>
        </row>
        <row r="971">
          <cell r="E971" t="str">
            <v>广东深圳</v>
          </cell>
        </row>
        <row r="972">
          <cell r="B972" t="str">
            <v>唐小仁（预）</v>
          </cell>
        </row>
        <row r="972">
          <cell r="E972" t="str">
            <v>广东潮州</v>
          </cell>
        </row>
        <row r="973">
          <cell r="B973" t="str">
            <v>唐晓明（预）</v>
          </cell>
        </row>
        <row r="973">
          <cell r="E973" t="str">
            <v>湖南衡阳</v>
          </cell>
        </row>
        <row r="974">
          <cell r="B974" t="str">
            <v>唐应文（预)</v>
          </cell>
        </row>
        <row r="974">
          <cell r="E974" t="str">
            <v>湖南吉首</v>
          </cell>
        </row>
        <row r="975">
          <cell r="B975" t="str">
            <v>唐运杰（预）</v>
          </cell>
        </row>
        <row r="975">
          <cell r="E975" t="str">
            <v>湖南湘潭</v>
          </cell>
        </row>
        <row r="976">
          <cell r="B976" t="str">
            <v>唐长玉+朱学辉（预）</v>
          </cell>
        </row>
        <row r="976">
          <cell r="E976" t="str">
            <v>湖南湘潭</v>
          </cell>
        </row>
        <row r="977">
          <cell r="B977" t="str">
            <v>唐智+周浩湘（预）</v>
          </cell>
        </row>
        <row r="977">
          <cell r="E977" t="str">
            <v>湖南湘潭</v>
          </cell>
        </row>
        <row r="978">
          <cell r="B978" t="str">
            <v>唐重光（预）</v>
          </cell>
        </row>
        <row r="978">
          <cell r="E978" t="str">
            <v>湖南邵阳</v>
          </cell>
        </row>
        <row r="979">
          <cell r="B979" t="str">
            <v>桃园鸽舍-刘运泉（预）</v>
          </cell>
        </row>
        <row r="979">
          <cell r="E979" t="str">
            <v>湖南湘潭</v>
          </cell>
        </row>
        <row r="980">
          <cell r="B980" t="str">
            <v>桃园赛鸽-唐志军（预）</v>
          </cell>
        </row>
        <row r="980">
          <cell r="E980" t="str">
            <v>江西丰城</v>
          </cell>
        </row>
        <row r="981">
          <cell r="B981" t="str">
            <v>陶国友（预）</v>
          </cell>
        </row>
        <row r="981">
          <cell r="E981" t="str">
            <v>江西南昌</v>
          </cell>
        </row>
        <row r="982">
          <cell r="B982" t="str">
            <v>陶建根（预）</v>
          </cell>
        </row>
        <row r="982">
          <cell r="E982" t="str">
            <v>浙江嘉兴</v>
          </cell>
        </row>
        <row r="983">
          <cell r="B983" t="str">
            <v>陶杰（预）</v>
          </cell>
        </row>
        <row r="983">
          <cell r="E983" t="str">
            <v>湖南湘潭</v>
          </cell>
        </row>
        <row r="984">
          <cell r="B984" t="str">
            <v>陶燕龙（预）</v>
          </cell>
        </row>
        <row r="984">
          <cell r="E984" t="str">
            <v>江西吉安</v>
          </cell>
        </row>
        <row r="985">
          <cell r="B985" t="str">
            <v>腾飞鸽舍-王建平+王永红+彭瑞桂（预）</v>
          </cell>
        </row>
        <row r="985">
          <cell r="E985" t="str">
            <v>江西樟树</v>
          </cell>
        </row>
        <row r="986">
          <cell r="B986" t="str">
            <v>腾阳鸽业-潘魁（预）</v>
          </cell>
        </row>
        <row r="986">
          <cell r="E986" t="str">
            <v>湖北襄阳</v>
          </cell>
        </row>
        <row r="987">
          <cell r="B987" t="str">
            <v>滕健+苏华广（预）</v>
          </cell>
        </row>
        <row r="987">
          <cell r="E987" t="str">
            <v>广西南宁</v>
          </cell>
        </row>
        <row r="988">
          <cell r="B988" t="str">
            <v>天保赛鸽-卢忠保（预）</v>
          </cell>
        </row>
        <row r="988">
          <cell r="E988" t="str">
            <v>江西峡江</v>
          </cell>
        </row>
        <row r="989">
          <cell r="B989" t="str">
            <v>天赐苍穹-李毅</v>
          </cell>
        </row>
        <row r="989">
          <cell r="E989" t="str">
            <v>广东英德</v>
          </cell>
        </row>
        <row r="990">
          <cell r="B990" t="str">
            <v>天赐赛鸽-卢孔孟（预）</v>
          </cell>
        </row>
        <row r="990">
          <cell r="E990" t="str">
            <v>浙江龙港</v>
          </cell>
        </row>
        <row r="991">
          <cell r="B991" t="str">
            <v>天赐翔富-邹仕富（预）</v>
          </cell>
        </row>
        <row r="991">
          <cell r="E991" t="str">
            <v>江西赣州</v>
          </cell>
        </row>
        <row r="992">
          <cell r="B992" t="str">
            <v>天定鸽舍-黄正（预）</v>
          </cell>
        </row>
        <row r="992">
          <cell r="E992" t="str">
            <v>湖南长沙</v>
          </cell>
        </row>
        <row r="993">
          <cell r="B993" t="str">
            <v>天发鸽业-董长春（预）</v>
          </cell>
        </row>
        <row r="993">
          <cell r="E993" t="str">
            <v>广东顺德</v>
          </cell>
        </row>
        <row r="994">
          <cell r="B994" t="str">
            <v>天健鸽舍-易龄荣+言加强（预）</v>
          </cell>
        </row>
        <row r="994">
          <cell r="E994" t="str">
            <v>湖南株洲</v>
          </cell>
        </row>
        <row r="995">
          <cell r="B995" t="str">
            <v>天将昊天-何剑（预）</v>
          </cell>
        </row>
        <row r="995">
          <cell r="E995" t="str">
            <v>湖南娄底</v>
          </cell>
        </row>
        <row r="996">
          <cell r="B996" t="str">
            <v>天骄家园-刘洪（预）</v>
          </cell>
        </row>
        <row r="996">
          <cell r="E996" t="str">
            <v>广西南宁</v>
          </cell>
        </row>
        <row r="997">
          <cell r="B997" t="str">
            <v>天龙鸽舍-陈颖（预）</v>
          </cell>
        </row>
        <row r="997">
          <cell r="E997" t="str">
            <v>广东英德</v>
          </cell>
        </row>
        <row r="998">
          <cell r="B998" t="str">
            <v>天龙鸽舍-黄伟雄（预）</v>
          </cell>
        </row>
        <row r="998">
          <cell r="E998" t="str">
            <v>广东深圳</v>
          </cell>
        </row>
        <row r="999">
          <cell r="B999" t="str">
            <v>天马鸽舍-张先寿（预）</v>
          </cell>
        </row>
        <row r="999">
          <cell r="E999" t="str">
            <v>湖南长沙</v>
          </cell>
        </row>
        <row r="1000">
          <cell r="B1000" t="str">
            <v>天山鸽舍-李朝辉（预）</v>
          </cell>
        </row>
        <row r="1000">
          <cell r="E1000" t="str">
            <v>广东广州</v>
          </cell>
        </row>
        <row r="1001">
          <cell r="B1001" t="str">
            <v>天上放牛-李建华（预）</v>
          </cell>
        </row>
        <row r="1001">
          <cell r="E1001" t="str">
            <v>湖北嘉鱼</v>
          </cell>
        </row>
        <row r="1002">
          <cell r="B1002" t="str">
            <v>天水鸽舍-庄建新（预）</v>
          </cell>
        </row>
        <row r="1002">
          <cell r="E1002" t="str">
            <v>广东海丰</v>
          </cell>
        </row>
        <row r="1003">
          <cell r="B1003" t="str">
            <v>天玺鸽舍-周良鹤（预）</v>
          </cell>
        </row>
        <row r="1003">
          <cell r="E1003" t="str">
            <v>湖南衡阳</v>
          </cell>
        </row>
        <row r="1004">
          <cell r="B1004" t="str">
            <v>天湘阁鸽舍-马啸（预）</v>
          </cell>
        </row>
        <row r="1004">
          <cell r="E1004" t="str">
            <v>湖南株洲</v>
          </cell>
        </row>
        <row r="1005">
          <cell r="B1005" t="str">
            <v>天翼添翼天意-李希尧+雒雪（预）</v>
          </cell>
        </row>
        <row r="1005">
          <cell r="E1005" t="str">
            <v>广西柳州</v>
          </cell>
        </row>
        <row r="1006">
          <cell r="B1006" t="str">
            <v>天佑鸽舍-魏积家（预）</v>
          </cell>
        </row>
        <row r="1006">
          <cell r="E1006" t="str">
            <v>湖南衡阳</v>
          </cell>
        </row>
        <row r="1007">
          <cell r="B1007" t="str">
            <v>天佑鸽舍-张毅(预）</v>
          </cell>
        </row>
        <row r="1007">
          <cell r="E1007" t="str">
            <v>湖南娄底</v>
          </cell>
        </row>
        <row r="1008">
          <cell r="B1008" t="str">
            <v>天佑鸽苑-曾刚（预）</v>
          </cell>
        </row>
        <row r="1008">
          <cell r="E1008" t="str">
            <v>广东东莞</v>
          </cell>
        </row>
        <row r="1009">
          <cell r="B1009" t="str">
            <v>天佑-谭耀华（预）</v>
          </cell>
        </row>
        <row r="1009">
          <cell r="E1009" t="str">
            <v>广东广州</v>
          </cell>
        </row>
        <row r="1010">
          <cell r="B1010" t="str">
            <v>天宇鸽业-史亚军（预）</v>
          </cell>
        </row>
        <row r="1010">
          <cell r="E1010" t="str">
            <v>浙江嘉兴</v>
          </cell>
        </row>
        <row r="1011">
          <cell r="B1011" t="str">
            <v>天羽联盟-刘硕（预）</v>
          </cell>
        </row>
        <row r="1011">
          <cell r="E1011" t="str">
            <v>湖南邵东</v>
          </cell>
        </row>
        <row r="1012">
          <cell r="B1012" t="str">
            <v>天岳赛鸽-陈奎（预）</v>
          </cell>
        </row>
        <row r="1012">
          <cell r="E1012" t="str">
            <v>湖南岳阳</v>
          </cell>
        </row>
        <row r="1013">
          <cell r="B1013" t="str">
            <v>天振鸽舍-王中邦(（预）</v>
          </cell>
        </row>
        <row r="1013">
          <cell r="E1013" t="str">
            <v>湖南湘西</v>
          </cell>
        </row>
        <row r="1014">
          <cell r="B1014" t="str">
            <v>天之瑞-傅文（预）</v>
          </cell>
        </row>
        <row r="1014">
          <cell r="E1014" t="str">
            <v>湖南洞口</v>
          </cell>
        </row>
        <row r="1015">
          <cell r="B1015" t="str">
            <v>天中舟鸽舍-彭云舟（预）</v>
          </cell>
        </row>
        <row r="1015">
          <cell r="E1015" t="str">
            <v>湖南湘潭</v>
          </cell>
        </row>
        <row r="1016">
          <cell r="B1016" t="str">
            <v>田文斌（预）</v>
          </cell>
        </row>
        <row r="1016">
          <cell r="E1016" t="str">
            <v>湖南湘潭</v>
          </cell>
        </row>
        <row r="1017">
          <cell r="B1017" t="str">
            <v>田需伟（预）</v>
          </cell>
        </row>
        <row r="1017">
          <cell r="E1017" t="str">
            <v>湖南湘潭</v>
          </cell>
        </row>
        <row r="1018">
          <cell r="B1018" t="str">
            <v>田永刚（预）</v>
          </cell>
        </row>
        <row r="1018">
          <cell r="E1018" t="str">
            <v>江西峡江</v>
          </cell>
        </row>
        <row r="1019">
          <cell r="B1019" t="str">
            <v>田中鸽苑-林竹安（预）</v>
          </cell>
        </row>
        <row r="1019">
          <cell r="E1019" t="str">
            <v>湖南浏阳</v>
          </cell>
        </row>
        <row r="1020">
          <cell r="B1020" t="str">
            <v>铁木真鸽舍-李雪刚（预）</v>
          </cell>
        </row>
        <row r="1020">
          <cell r="E1020" t="str">
            <v>江西萍乡</v>
          </cell>
        </row>
        <row r="1021">
          <cell r="B1021" t="str">
            <v>同盛农副产品-邹同生（预）</v>
          </cell>
        </row>
        <row r="1021">
          <cell r="E1021" t="str">
            <v>广东汕尾</v>
          </cell>
        </row>
        <row r="1022">
          <cell r="B1022" t="str">
            <v>涂程（预）</v>
          </cell>
        </row>
        <row r="1022">
          <cell r="E1022" t="str">
            <v>湖北武汉</v>
          </cell>
        </row>
        <row r="1023">
          <cell r="B1023" t="str">
            <v>涂革玲（预）</v>
          </cell>
        </row>
        <row r="1023">
          <cell r="E1023" t="str">
            <v>湖南岳阳</v>
          </cell>
        </row>
        <row r="1024">
          <cell r="B1024" t="str">
            <v>涂笑文（预）</v>
          </cell>
        </row>
        <row r="1024">
          <cell r="E1024" t="str">
            <v>湖南湘阴</v>
          </cell>
        </row>
        <row r="1025">
          <cell r="B1025" t="str">
            <v>万厚保（预）</v>
          </cell>
        </row>
        <row r="1025">
          <cell r="E1025" t="str">
            <v>广西北海</v>
          </cell>
        </row>
        <row r="1026">
          <cell r="B1026" t="str">
            <v>万建军</v>
          </cell>
        </row>
        <row r="1026">
          <cell r="E1026" t="str">
            <v>江西南昌</v>
          </cell>
        </row>
        <row r="1027">
          <cell r="B1027" t="str">
            <v>万隆鸽舍-陈辉（预）</v>
          </cell>
        </row>
        <row r="1027">
          <cell r="E1027" t="str">
            <v>湖南新宁</v>
          </cell>
        </row>
        <row r="1028">
          <cell r="B1028" t="str">
            <v>万少成（预）</v>
          </cell>
        </row>
        <row r="1028">
          <cell r="E1028" t="str">
            <v>湖南衡阳</v>
          </cell>
        </row>
        <row r="1029">
          <cell r="B1029" t="str">
            <v>万兴鸽舍-侯万兴（预）</v>
          </cell>
        </row>
        <row r="1029">
          <cell r="E1029" t="str">
            <v>江西萍乡</v>
          </cell>
        </row>
        <row r="1030">
          <cell r="B1030" t="str">
            <v>汪凤泉（预）</v>
          </cell>
        </row>
        <row r="1030">
          <cell r="E1030" t="str">
            <v>江西南昌</v>
          </cell>
        </row>
        <row r="1031">
          <cell r="B1031" t="str">
            <v>汪建立(预）</v>
          </cell>
        </row>
        <row r="1031">
          <cell r="E1031" t="str">
            <v>湖北枣阳</v>
          </cell>
        </row>
        <row r="1032">
          <cell r="B1032" t="str">
            <v>汪荣刚（预）</v>
          </cell>
        </row>
        <row r="1032">
          <cell r="E1032" t="str">
            <v>湖北襄阳</v>
          </cell>
        </row>
        <row r="1033">
          <cell r="B1033" t="str">
            <v>汪氏鸽舍-汪庆光（预）</v>
          </cell>
        </row>
        <row r="1033">
          <cell r="E1033" t="str">
            <v>江西安远</v>
          </cell>
        </row>
        <row r="1034">
          <cell r="B1034" t="str">
            <v>汪勇（预）</v>
          </cell>
        </row>
        <row r="1034">
          <cell r="E1034" t="str">
            <v>湖南长沙</v>
          </cell>
        </row>
        <row r="1035">
          <cell r="B1035" t="str">
            <v>王安南（预）</v>
          </cell>
        </row>
        <row r="1035">
          <cell r="E1035" t="str">
            <v>广东兴宁</v>
          </cell>
        </row>
        <row r="1036">
          <cell r="B1036" t="str">
            <v>王碧玉+黄谦智（预）</v>
          </cell>
        </row>
        <row r="1036">
          <cell r="E1036" t="str">
            <v>湖南湘潭</v>
          </cell>
        </row>
        <row r="1037">
          <cell r="B1037" t="str">
            <v>王宾（预）</v>
          </cell>
        </row>
        <row r="1037">
          <cell r="E1037" t="str">
            <v>江西南康</v>
          </cell>
        </row>
        <row r="1038">
          <cell r="B1038" t="str">
            <v>王波（预）</v>
          </cell>
        </row>
        <row r="1038">
          <cell r="E1038" t="str">
            <v>湖北谷城</v>
          </cell>
        </row>
        <row r="1039">
          <cell r="B1039" t="str">
            <v>王传南（预）</v>
          </cell>
        </row>
        <row r="1039">
          <cell r="E1039" t="str">
            <v>湖南湘潭</v>
          </cell>
        </row>
        <row r="1040">
          <cell r="B1040" t="str">
            <v>王德煌+雷云高（预）</v>
          </cell>
        </row>
        <row r="1040">
          <cell r="E1040" t="str">
            <v>湖南安仁</v>
          </cell>
        </row>
        <row r="1041">
          <cell r="B1041" t="str">
            <v>王芳伟（预）</v>
          </cell>
        </row>
        <row r="1041">
          <cell r="E1041" t="str">
            <v>湖南衡阳</v>
          </cell>
        </row>
        <row r="1042">
          <cell r="B1042" t="str">
            <v>王艮（预）</v>
          </cell>
        </row>
        <row r="1042">
          <cell r="E1042" t="str">
            <v>湖南永州</v>
          </cell>
        </row>
        <row r="1043">
          <cell r="B1043" t="str">
            <v>王光光（预）</v>
          </cell>
        </row>
        <row r="1043">
          <cell r="E1043" t="str">
            <v>湖南长沙</v>
          </cell>
        </row>
        <row r="1044">
          <cell r="B1044" t="str">
            <v>王国益（预）</v>
          </cell>
        </row>
        <row r="1044">
          <cell r="E1044" t="str">
            <v>江西万年</v>
          </cell>
        </row>
        <row r="1045">
          <cell r="B1045" t="str">
            <v>王辉（预）</v>
          </cell>
        </row>
        <row r="1045">
          <cell r="E1045" t="str">
            <v>江西南康</v>
          </cell>
        </row>
        <row r="1046">
          <cell r="B1046" t="str">
            <v>王会文（预）</v>
          </cell>
        </row>
        <row r="1046">
          <cell r="E1046" t="str">
            <v>湖南株洲</v>
          </cell>
        </row>
        <row r="1047">
          <cell r="B1047" t="str">
            <v>王佳欢（预）</v>
          </cell>
        </row>
        <row r="1047">
          <cell r="E1047" t="str">
            <v>广东广州</v>
          </cell>
        </row>
        <row r="1048">
          <cell r="B1048" t="str">
            <v>王检强（预）</v>
          </cell>
        </row>
        <row r="1048">
          <cell r="E1048" t="str">
            <v>湖南湘潭</v>
          </cell>
        </row>
        <row r="1049">
          <cell r="B1049" t="str">
            <v>王建斌+端木铭（预）</v>
          </cell>
        </row>
        <row r="1049">
          <cell r="E1049" t="str">
            <v>广西桂林</v>
          </cell>
        </row>
        <row r="1050">
          <cell r="B1050" t="str">
            <v>王建华（预）</v>
          </cell>
        </row>
        <row r="1050">
          <cell r="E1050" t="str">
            <v>湖南衡阳</v>
          </cell>
        </row>
        <row r="1051">
          <cell r="B1051" t="str">
            <v>王剑（预）</v>
          </cell>
        </row>
        <row r="1051">
          <cell r="E1051" t="str">
            <v>广东韶关</v>
          </cell>
        </row>
        <row r="1052">
          <cell r="B1052" t="str">
            <v>王洁鸽舍-王洁（预）</v>
          </cell>
        </row>
        <row r="1052">
          <cell r="E1052" t="str">
            <v>湖北监利</v>
          </cell>
        </row>
        <row r="1053">
          <cell r="B1053" t="str">
            <v>王瑾瑜（预）</v>
          </cell>
        </row>
        <row r="1053">
          <cell r="E1053" t="str">
            <v>湖南衡阳</v>
          </cell>
        </row>
        <row r="1054">
          <cell r="B1054" t="str">
            <v>王军（预）</v>
          </cell>
        </row>
        <row r="1054">
          <cell r="E1054" t="str">
            <v>安徽马鞍山</v>
          </cell>
        </row>
        <row r="1055">
          <cell r="B1055" t="str">
            <v>王乐英+朱伟（预）</v>
          </cell>
        </row>
        <row r="1055">
          <cell r="E1055" t="str">
            <v>江西乐平</v>
          </cell>
        </row>
        <row r="1056">
          <cell r="B1056" t="str">
            <v>王立生（预）</v>
          </cell>
        </row>
        <row r="1056">
          <cell r="E1056" t="str">
            <v>湖南衡阳</v>
          </cell>
        </row>
        <row r="1057">
          <cell r="B1057" t="str">
            <v>王明（预）</v>
          </cell>
        </row>
        <row r="1057">
          <cell r="E1057" t="str">
            <v>湖南岳阳</v>
          </cell>
        </row>
        <row r="1058">
          <cell r="B1058" t="str">
            <v>王启杨（预）</v>
          </cell>
        </row>
        <row r="1058">
          <cell r="E1058" t="str">
            <v>吉林长春</v>
          </cell>
        </row>
        <row r="1059">
          <cell r="B1059" t="str">
            <v>王秋山（预）</v>
          </cell>
        </row>
        <row r="1059">
          <cell r="E1059" t="str">
            <v>广西柳州</v>
          </cell>
        </row>
        <row r="1060">
          <cell r="B1060" t="str">
            <v>王胜</v>
          </cell>
        </row>
        <row r="1060">
          <cell r="E1060" t="str">
            <v>湖南沅江</v>
          </cell>
        </row>
        <row r="1061">
          <cell r="B1061" t="str">
            <v>王盛斌（预）</v>
          </cell>
        </row>
        <row r="1061">
          <cell r="E1061" t="str">
            <v>江苏</v>
          </cell>
        </row>
        <row r="1062">
          <cell r="B1062" t="str">
            <v>王淑环（预）</v>
          </cell>
        </row>
        <row r="1062">
          <cell r="E1062" t="str">
            <v>湖南衡阳</v>
          </cell>
        </row>
        <row r="1063">
          <cell r="B1063" t="str">
            <v>王树扬（预）</v>
          </cell>
        </row>
        <row r="1063">
          <cell r="E1063" t="str">
            <v>广东广州</v>
          </cell>
        </row>
        <row r="1064">
          <cell r="B1064" t="str">
            <v>王帅（预）</v>
          </cell>
        </row>
        <row r="1064">
          <cell r="E1064" t="str">
            <v>广东汕头</v>
          </cell>
        </row>
        <row r="1065">
          <cell r="B1065" t="str">
            <v>王卫军（预）</v>
          </cell>
        </row>
        <row r="1065">
          <cell r="E1065" t="str">
            <v>广东广州</v>
          </cell>
        </row>
        <row r="1066">
          <cell r="B1066" t="str">
            <v>王文闯（预）</v>
          </cell>
        </row>
        <row r="1066">
          <cell r="E1066" t="str">
            <v>广东英德</v>
          </cell>
        </row>
        <row r="1067">
          <cell r="B1067" t="str">
            <v>王文清（预）</v>
          </cell>
        </row>
        <row r="1067">
          <cell r="E1067" t="str">
            <v>湖南湘潭</v>
          </cell>
        </row>
        <row r="1068">
          <cell r="B1068" t="str">
            <v>王晓东（预）</v>
          </cell>
        </row>
        <row r="1068">
          <cell r="E1068" t="str">
            <v>湖南衡阳</v>
          </cell>
        </row>
        <row r="1069">
          <cell r="B1069" t="str">
            <v>王兴农（预）</v>
          </cell>
        </row>
        <row r="1069">
          <cell r="E1069" t="str">
            <v>江西赣州</v>
          </cell>
        </row>
        <row r="1070">
          <cell r="B1070" t="str">
            <v>王永强（预）</v>
          </cell>
        </row>
        <row r="1070">
          <cell r="E1070" t="str">
            <v>湖南祁阳</v>
          </cell>
        </row>
        <row r="1071">
          <cell r="B1071" t="str">
            <v>王勇（预）</v>
          </cell>
        </row>
        <row r="1071">
          <cell r="E1071" t="str">
            <v>湖北武汉</v>
          </cell>
        </row>
        <row r="1072">
          <cell r="B1072" t="str">
            <v>王勇军（预）</v>
          </cell>
        </row>
        <row r="1072">
          <cell r="E1072" t="str">
            <v>湖南湘乡</v>
          </cell>
        </row>
        <row r="1073">
          <cell r="B1073" t="str">
            <v>王元龙+李显渌（预）</v>
          </cell>
        </row>
        <row r="1073">
          <cell r="E1073" t="str">
            <v>湖南衡阳</v>
          </cell>
        </row>
        <row r="1074">
          <cell r="B1074" t="str">
            <v>王跃军（预）</v>
          </cell>
        </row>
        <row r="1074">
          <cell r="E1074" t="str">
            <v>广东潮州</v>
          </cell>
        </row>
        <row r="1075">
          <cell r="B1075" t="str">
            <v>王者归来-汪洋（预）</v>
          </cell>
        </row>
        <row r="1075">
          <cell r="E1075" t="str">
            <v>湖南南岳</v>
          </cell>
        </row>
        <row r="1076">
          <cell r="B1076" t="str">
            <v>王镇（预）</v>
          </cell>
        </row>
        <row r="1076">
          <cell r="E1076" t="str">
            <v>湖南安仁</v>
          </cell>
        </row>
        <row r="1077">
          <cell r="B1077" t="str">
            <v>王正新</v>
          </cell>
        </row>
        <row r="1077">
          <cell r="E1077" t="str">
            <v>湖南湘潭</v>
          </cell>
        </row>
        <row r="1078">
          <cell r="B1078" t="str">
            <v>王周建（预）</v>
          </cell>
        </row>
        <row r="1078">
          <cell r="E1078" t="str">
            <v>湖南洞口</v>
          </cell>
        </row>
        <row r="1079">
          <cell r="B1079" t="str">
            <v>威鼎涵鸽舍-叶雪桂（预）</v>
          </cell>
        </row>
        <row r="1079">
          <cell r="E1079" t="str">
            <v>湖南益阳</v>
          </cell>
        </row>
        <row r="1080">
          <cell r="B1080" t="str">
            <v>威龙舍-唐鹰+郑和尧（预）</v>
          </cell>
        </row>
        <row r="1080">
          <cell r="E1080" t="str">
            <v>湖南邵阳</v>
          </cell>
        </row>
        <row r="1081">
          <cell r="B1081" t="str">
            <v>为泽鸽舍-何滔（预）</v>
          </cell>
        </row>
        <row r="1081">
          <cell r="E1081" t="str">
            <v>湖南长沙</v>
          </cell>
        </row>
        <row r="1082">
          <cell r="B1082" t="str">
            <v>伟鸽苑-吴志伟</v>
          </cell>
        </row>
        <row r="1082">
          <cell r="E1082" t="str">
            <v>江西安福</v>
          </cell>
        </row>
        <row r="1083">
          <cell r="B1083" t="str">
            <v>玮琪鸽舍-肖立圣＋蔡家彧(（预）</v>
          </cell>
        </row>
        <row r="1083">
          <cell r="E1083" t="str">
            <v>湖南衡阳</v>
          </cell>
        </row>
        <row r="1084">
          <cell r="B1084" t="str">
            <v>魏明炎（预）</v>
          </cell>
        </row>
        <row r="1084">
          <cell r="E1084" t="str">
            <v>广西柳州</v>
          </cell>
        </row>
        <row r="1085">
          <cell r="B1085" t="str">
            <v>温邵联盟-高其良+刘硕（预）</v>
          </cell>
        </row>
        <row r="1085">
          <cell r="E1085" t="str">
            <v>浙江乐清</v>
          </cell>
        </row>
        <row r="1086">
          <cell r="B1086" t="str">
            <v>温田</v>
          </cell>
        </row>
        <row r="1086">
          <cell r="E1086" t="str">
            <v>湖北</v>
          </cell>
        </row>
        <row r="1087">
          <cell r="B1087" t="str">
            <v>文彪（预）</v>
          </cell>
        </row>
        <row r="1087">
          <cell r="E1087" t="str">
            <v>湖南益阳桃江</v>
          </cell>
        </row>
        <row r="1088">
          <cell r="B1088" t="str">
            <v>文天亮（预）</v>
          </cell>
        </row>
        <row r="1088">
          <cell r="E1088" t="str">
            <v>湖南沅江</v>
          </cell>
        </row>
        <row r="1089">
          <cell r="B1089" t="str">
            <v>文卫平（预）</v>
          </cell>
        </row>
        <row r="1089">
          <cell r="E1089" t="str">
            <v>湖南湘潭</v>
          </cell>
        </row>
        <row r="1090">
          <cell r="B1090" t="str">
            <v>我心飞翔-宋学军+莫平西（预）</v>
          </cell>
        </row>
        <row r="1090">
          <cell r="E1090" t="str">
            <v>湖南长沙</v>
          </cell>
        </row>
        <row r="1091">
          <cell r="B1091" t="str">
            <v>邬家平</v>
          </cell>
        </row>
        <row r="1091">
          <cell r="E1091" t="str">
            <v>湖北石首</v>
          </cell>
        </row>
        <row r="1092">
          <cell r="B1092" t="str">
            <v>邬建成（预）</v>
          </cell>
        </row>
        <row r="1092">
          <cell r="E1092" t="str">
            <v>湖南邵东</v>
          </cell>
        </row>
        <row r="1093">
          <cell r="B1093" t="str">
            <v>无常鸽舍-黄超（预）</v>
          </cell>
        </row>
        <row r="1093">
          <cell r="E1093" t="str">
            <v>湖南湘潭</v>
          </cell>
        </row>
        <row r="1094">
          <cell r="B1094" t="str">
            <v>吾山赛鸽-李远季（预）</v>
          </cell>
        </row>
        <row r="1094">
          <cell r="E1094" t="str">
            <v>湖南浏阳</v>
          </cell>
        </row>
        <row r="1095">
          <cell r="B1095" t="str">
            <v>吴超群（预）</v>
          </cell>
        </row>
        <row r="1095">
          <cell r="E1095" t="str">
            <v>湖南湘潭</v>
          </cell>
        </row>
        <row r="1096">
          <cell r="B1096" t="str">
            <v>吴朝明（预）</v>
          </cell>
        </row>
        <row r="1096">
          <cell r="E1096" t="str">
            <v>广西柳州</v>
          </cell>
        </row>
        <row r="1097">
          <cell r="B1097" t="str">
            <v>吴福初（预）</v>
          </cell>
        </row>
        <row r="1097">
          <cell r="E1097" t="str">
            <v>湖南湘潭</v>
          </cell>
        </row>
        <row r="1098">
          <cell r="B1098" t="str">
            <v>吴辉志（预）</v>
          </cell>
        </row>
        <row r="1098">
          <cell r="E1098" t="str">
            <v>湖南湘潭</v>
          </cell>
        </row>
        <row r="1099">
          <cell r="B1099" t="str">
            <v>吴军+彭劲松（预）</v>
          </cell>
        </row>
        <row r="1099">
          <cell r="E1099" t="str">
            <v>湖南湘潭</v>
          </cell>
        </row>
        <row r="1100">
          <cell r="B1100" t="str">
            <v>吴锐（预）</v>
          </cell>
        </row>
        <row r="1100">
          <cell r="E1100" t="str">
            <v>浙江</v>
          </cell>
        </row>
        <row r="1101">
          <cell r="B1101" t="str">
            <v>吴世清（预）</v>
          </cell>
        </row>
        <row r="1101">
          <cell r="E1101" t="str">
            <v>湖南衡阳</v>
          </cell>
        </row>
        <row r="1102">
          <cell r="B1102" t="str">
            <v>吴涛（预）</v>
          </cell>
        </row>
        <row r="1102">
          <cell r="E1102" t="str">
            <v>湖北嘉鱼</v>
          </cell>
        </row>
        <row r="1103">
          <cell r="B1103" t="str">
            <v>五谷鸽舍-陈国辉（预）</v>
          </cell>
        </row>
        <row r="1103">
          <cell r="E1103" t="str">
            <v>江西南昌</v>
          </cell>
        </row>
        <row r="1104">
          <cell r="B1104" t="str">
            <v>五恒鸽舍-刘皓（预）</v>
          </cell>
        </row>
        <row r="1104">
          <cell r="E1104" t="str">
            <v>湖南株洲</v>
          </cell>
        </row>
        <row r="1105">
          <cell r="B1105" t="str">
            <v>伍霞林（预）</v>
          </cell>
        </row>
        <row r="1105">
          <cell r="E1105" t="str">
            <v>湖南湘潭</v>
          </cell>
        </row>
        <row r="1106">
          <cell r="B1106" t="str">
            <v>伍志磐（预）</v>
          </cell>
        </row>
        <row r="1106">
          <cell r="E1106" t="str">
            <v>广西桂林</v>
          </cell>
        </row>
        <row r="1107">
          <cell r="B1107" t="str">
            <v>西北王鸽舍崇乃恭（预）</v>
          </cell>
        </row>
        <row r="1107">
          <cell r="E1107" t="str">
            <v>江西九江</v>
          </cell>
        </row>
        <row r="1108">
          <cell r="B1108" t="str">
            <v>西苑鸽舍-刘柱（预）</v>
          </cell>
        </row>
        <row r="1108">
          <cell r="E1108" t="str">
            <v>安徽马鞍山</v>
          </cell>
        </row>
        <row r="1109">
          <cell r="B1109" t="str">
            <v>希望常胜-徐文华（预）</v>
          </cell>
        </row>
        <row r="1109">
          <cell r="E1109" t="str">
            <v>广西南宁</v>
          </cell>
        </row>
        <row r="1110">
          <cell r="B1110" t="str">
            <v>希望之星-汪锋（预）</v>
          </cell>
        </row>
        <row r="1110">
          <cell r="E1110" t="str">
            <v>湖南华容</v>
          </cell>
        </row>
        <row r="1111">
          <cell r="B1111" t="str">
            <v>夏春华（预）</v>
          </cell>
        </row>
        <row r="1111">
          <cell r="E1111" t="str">
            <v>湖南湘潭</v>
          </cell>
        </row>
        <row r="1112">
          <cell r="B1112" t="str">
            <v>夏国平（预）</v>
          </cell>
        </row>
        <row r="1112">
          <cell r="E1112" t="str">
            <v>湖南湘潭</v>
          </cell>
        </row>
        <row r="1113">
          <cell r="B1113" t="str">
            <v>夏国泰（预）</v>
          </cell>
        </row>
        <row r="1113">
          <cell r="E1113" t="str">
            <v>上海</v>
          </cell>
        </row>
        <row r="1114">
          <cell r="B1114" t="str">
            <v>夏志军（预）</v>
          </cell>
        </row>
        <row r="1114">
          <cell r="E1114" t="str">
            <v>湖南岳阳</v>
          </cell>
        </row>
        <row r="1115">
          <cell r="B1115" t="str">
            <v>鲜明星（预）</v>
          </cell>
        </row>
        <row r="1115">
          <cell r="E1115" t="str">
            <v>广东深圳</v>
          </cell>
        </row>
        <row r="1116">
          <cell r="B1116" t="str">
            <v>闲人鸽舍-丁永安（预）</v>
          </cell>
        </row>
        <row r="1116">
          <cell r="E1116" t="str">
            <v>湖南衡阳</v>
          </cell>
        </row>
        <row r="1117">
          <cell r="B1117" t="str">
            <v>香江鸽艺-张勇（预）</v>
          </cell>
        </row>
        <row r="1117">
          <cell r="E1117" t="str">
            <v>广东广州</v>
          </cell>
        </row>
        <row r="1118">
          <cell r="B1118" t="str">
            <v>湘A壹品赛鸽-龚彬+唐文翠（预）</v>
          </cell>
        </row>
        <row r="1118">
          <cell r="E1118" t="str">
            <v>湖南长沙</v>
          </cell>
        </row>
        <row r="1119">
          <cell r="B1119" t="str">
            <v>湘搏云飞-彭洪（预）</v>
          </cell>
        </row>
        <row r="1119">
          <cell r="E1119" t="str">
            <v>湖南娄底</v>
          </cell>
        </row>
        <row r="1120">
          <cell r="B1120" t="str">
            <v>湘楚缘-蒋继红+邵丽（预）</v>
          </cell>
        </row>
        <row r="1120">
          <cell r="E1120" t="str">
            <v>湖北武汉</v>
          </cell>
        </row>
        <row r="1121">
          <cell r="B1121" t="str">
            <v>湘东鸽舍-王哲（预）</v>
          </cell>
        </row>
        <row r="1121">
          <cell r="E1121" t="str">
            <v>湖南株洲</v>
          </cell>
        </row>
        <row r="1122">
          <cell r="B1122" t="str">
            <v>湘东明珠-熊保湘（预）</v>
          </cell>
        </row>
        <row r="1122">
          <cell r="E1122" t="str">
            <v>湖南攸县</v>
          </cell>
        </row>
        <row r="1123">
          <cell r="B1123" t="str">
            <v>湘军之翼-张建国</v>
          </cell>
        </row>
        <row r="1123">
          <cell r="E1123" t="str">
            <v>湖南湘潭</v>
          </cell>
        </row>
        <row r="1124">
          <cell r="B1124" t="str">
            <v>湘耒联发+王宗江+段健军（预）</v>
          </cell>
        </row>
        <row r="1124">
          <cell r="E1124" t="str">
            <v>湖南耒阳</v>
          </cell>
        </row>
        <row r="1125">
          <cell r="B1125" t="str">
            <v>湘耒腾飞-彭辉（预）</v>
          </cell>
        </row>
        <row r="1125">
          <cell r="E1125" t="str">
            <v>湖南耒阳</v>
          </cell>
        </row>
        <row r="1126">
          <cell r="B1126" t="str">
            <v>湘龙鸽苑-高天意（预）</v>
          </cell>
        </row>
        <row r="1126">
          <cell r="E1126" t="str">
            <v>湖南吉首</v>
          </cell>
        </row>
        <row r="1127">
          <cell r="B1127" t="str">
            <v>湘潭八旗-黄明（预）</v>
          </cell>
        </row>
        <row r="1127">
          <cell r="E1127" t="str">
            <v>湖南湘潭</v>
          </cell>
        </row>
        <row r="1128">
          <cell r="B1128" t="str">
            <v>湘潭谢坚（预）</v>
          </cell>
        </row>
        <row r="1128">
          <cell r="E1128" t="str">
            <v>湖南湘潭</v>
          </cell>
        </row>
        <row r="1129">
          <cell r="B1129" t="str">
            <v>湘潭雨湖-谭春林+上官运良（预）</v>
          </cell>
        </row>
        <row r="1129">
          <cell r="E1129" t="str">
            <v>湖南湘潭</v>
          </cell>
        </row>
        <row r="1130">
          <cell r="B1130" t="str">
            <v>湘天父子鸽舍-许国华</v>
          </cell>
        </row>
        <row r="1130">
          <cell r="E1130" t="str">
            <v>湖南岳阳</v>
          </cell>
        </row>
        <row r="1131">
          <cell r="B1131" t="str">
            <v>湘犀城老炳鸽舍-胡炳仔（预）</v>
          </cell>
        </row>
        <row r="1131">
          <cell r="E1131" t="str">
            <v>湖南茶陵</v>
          </cell>
        </row>
        <row r="1132">
          <cell r="B1132" t="str">
            <v>湘乡鸽友之家-魏延团队（预）</v>
          </cell>
        </row>
        <row r="1132">
          <cell r="E1132" t="str">
            <v>湖南湘乡</v>
          </cell>
        </row>
        <row r="1133">
          <cell r="B1133" t="str">
            <v>湘阴经典鸽舍-涂扬（预）</v>
          </cell>
        </row>
        <row r="1133">
          <cell r="E1133" t="str">
            <v>湖南湘阴</v>
          </cell>
        </row>
        <row r="1134">
          <cell r="B1134" t="str">
            <v>湘云鸽舍-吴寿云（预）</v>
          </cell>
        </row>
        <row r="1134">
          <cell r="E1134" t="str">
            <v>湖南武冈</v>
          </cell>
        </row>
        <row r="1135">
          <cell r="B1135" t="str">
            <v>翔宇鸽业-杜仲春（预）</v>
          </cell>
        </row>
        <row r="1135">
          <cell r="E1135" t="str">
            <v>湖南南县</v>
          </cell>
        </row>
        <row r="1136">
          <cell r="B1136" t="str">
            <v>向明仟（预）</v>
          </cell>
        </row>
        <row r="1136">
          <cell r="E1136" t="str">
            <v>广东台山</v>
          </cell>
        </row>
        <row r="1137">
          <cell r="B1137" t="str">
            <v>向启兵（预）</v>
          </cell>
        </row>
        <row r="1137">
          <cell r="E1137" t="str">
            <v>广东深圳</v>
          </cell>
        </row>
        <row r="1138">
          <cell r="B1138" t="str">
            <v>向毅</v>
          </cell>
        </row>
        <row r="1138">
          <cell r="E1138" t="str">
            <v>湖南吉首</v>
          </cell>
        </row>
        <row r="1139">
          <cell r="B1139" t="str">
            <v>项玲（预）</v>
          </cell>
        </row>
        <row r="1139">
          <cell r="E1139" t="str">
            <v>湖南湘潭</v>
          </cell>
        </row>
        <row r="1140">
          <cell r="B1140" t="str">
            <v>项中玉（预）</v>
          </cell>
        </row>
        <row r="1140">
          <cell r="E1140" t="str">
            <v>湖南常德</v>
          </cell>
        </row>
        <row r="1141">
          <cell r="B1141" t="str">
            <v>肖芳元+赵光明（预）</v>
          </cell>
        </row>
        <row r="1141">
          <cell r="E1141" t="str">
            <v>湖南湘潭</v>
          </cell>
        </row>
        <row r="1142">
          <cell r="B1142" t="str">
            <v>肖国林（预）</v>
          </cell>
        </row>
        <row r="1142">
          <cell r="E1142" t="str">
            <v>湖南湘乡</v>
          </cell>
        </row>
        <row r="1143">
          <cell r="B1143" t="str">
            <v>肖建国（预）</v>
          </cell>
        </row>
        <row r="1143">
          <cell r="E1143" t="str">
            <v>湖南湘潭</v>
          </cell>
        </row>
        <row r="1144">
          <cell r="B1144" t="str">
            <v>肖建明（预）</v>
          </cell>
        </row>
        <row r="1144">
          <cell r="E1144" t="str">
            <v>湖南长沙</v>
          </cell>
        </row>
        <row r="1145">
          <cell r="B1145" t="str">
            <v>肖锦煌（预）</v>
          </cell>
        </row>
        <row r="1145">
          <cell r="E1145" t="str">
            <v>湖南湘潭</v>
          </cell>
        </row>
        <row r="1146">
          <cell r="B1146" t="str">
            <v>肖克湘（预)</v>
          </cell>
        </row>
        <row r="1146">
          <cell r="E1146" t="str">
            <v>湖南湘潭</v>
          </cell>
        </row>
        <row r="1147">
          <cell r="B1147" t="str">
            <v>肖坤春（预）</v>
          </cell>
        </row>
        <row r="1147">
          <cell r="E1147" t="str">
            <v>广东广州</v>
          </cell>
        </row>
        <row r="1148">
          <cell r="B1148" t="str">
            <v>肖校民（预）</v>
          </cell>
        </row>
        <row r="1148">
          <cell r="E1148" t="str">
            <v>湖南邵东</v>
          </cell>
        </row>
        <row r="1149">
          <cell r="B1149" t="str">
            <v>肖新良（预）</v>
          </cell>
        </row>
        <row r="1149">
          <cell r="E1149" t="str">
            <v>湖南长沙</v>
          </cell>
        </row>
        <row r="1150">
          <cell r="B1150" t="str">
            <v>肖杨桂（预）</v>
          </cell>
        </row>
        <row r="1150">
          <cell r="E1150" t="str">
            <v>江西吉安</v>
          </cell>
        </row>
        <row r="1151">
          <cell r="B1151" t="str">
            <v>肖元慈+莫顺春（预）</v>
          </cell>
        </row>
        <row r="1151">
          <cell r="E1151" t="str">
            <v>湖南衡阳</v>
          </cell>
        </row>
        <row r="1152">
          <cell r="B1152" t="str">
            <v>肖云新+谭春云（预）</v>
          </cell>
        </row>
        <row r="1152">
          <cell r="E1152" t="str">
            <v>湖南攸县</v>
          </cell>
        </row>
        <row r="1153">
          <cell r="B1153" t="str">
            <v>枭哲鸽业-马钢子+李良浩（预）</v>
          </cell>
        </row>
        <row r="1153">
          <cell r="E1153" t="str">
            <v>湖南岳阳</v>
          </cell>
        </row>
        <row r="1154">
          <cell r="B1154" t="str">
            <v>潇湘奇石-罗武春（预）</v>
          </cell>
        </row>
        <row r="1154">
          <cell r="E1154" t="str">
            <v>湖南耒阳</v>
          </cell>
        </row>
        <row r="1155">
          <cell r="B1155" t="str">
            <v>小灰灰鸽舍-肖荣（预）</v>
          </cell>
        </row>
        <row r="1155">
          <cell r="E1155" t="str">
            <v>湖南洞口</v>
          </cell>
        </row>
        <row r="1156">
          <cell r="B1156" t="str">
            <v>小强鸽舍-李相福（预）</v>
          </cell>
        </row>
        <row r="1156">
          <cell r="E1156" t="str">
            <v>贵州遵义</v>
          </cell>
        </row>
        <row r="1157">
          <cell r="B1157" t="str">
            <v>小蓉鸽舍-高忆蓉（预）</v>
          </cell>
        </row>
        <row r="1157">
          <cell r="E1157" t="str">
            <v>浙江杭州</v>
          </cell>
        </row>
        <row r="1158">
          <cell r="B1158" t="str">
            <v>晓斌鸽舍-杨晓擎（预）</v>
          </cell>
        </row>
        <row r="1158">
          <cell r="E1158" t="str">
            <v>湖北黄石</v>
          </cell>
        </row>
        <row r="1159">
          <cell r="B1159" t="str">
            <v>晓峰鸽舍郭晓高（预）</v>
          </cell>
        </row>
        <row r="1159">
          <cell r="E1159" t="str">
            <v>福建</v>
          </cell>
        </row>
        <row r="1160">
          <cell r="B1160" t="str">
            <v>谢爱国（预）</v>
          </cell>
        </row>
        <row r="1160">
          <cell r="E1160" t="str">
            <v>广东梅州</v>
          </cell>
        </row>
        <row r="1161">
          <cell r="B1161" t="str">
            <v>谢德如（预）</v>
          </cell>
        </row>
        <row r="1161">
          <cell r="E1161" t="str">
            <v>湖南湘潭</v>
          </cell>
        </row>
        <row r="1162">
          <cell r="B1162" t="str">
            <v>谢建新（预）</v>
          </cell>
        </row>
        <row r="1162">
          <cell r="E1162" t="str">
            <v>湖南衡阳</v>
          </cell>
        </row>
        <row r="1163">
          <cell r="B1163" t="str">
            <v>谢进</v>
          </cell>
        </row>
        <row r="1163">
          <cell r="E1163" t="str">
            <v>江西高安</v>
          </cell>
        </row>
        <row r="1164">
          <cell r="B1164" t="str">
            <v>谢铁根（预）</v>
          </cell>
        </row>
        <row r="1164">
          <cell r="E1164" t="str">
            <v>湖南湘潭</v>
          </cell>
        </row>
        <row r="1165">
          <cell r="B1165" t="str">
            <v>谢维奇（预）</v>
          </cell>
        </row>
        <row r="1165">
          <cell r="E1165" t="str">
            <v>广东</v>
          </cell>
        </row>
        <row r="1166">
          <cell r="B1166" t="str">
            <v>谢勇+毛杰（预）</v>
          </cell>
        </row>
        <row r="1166">
          <cell r="E1166" t="str">
            <v>湖南韶山</v>
          </cell>
        </row>
        <row r="1167">
          <cell r="B1167" t="str">
            <v>心跳客-黄田翊（预）</v>
          </cell>
        </row>
        <row r="1167">
          <cell r="E1167" t="str">
            <v>湖北黄石</v>
          </cell>
        </row>
        <row r="1168">
          <cell r="B1168" t="str">
            <v>心智家园-樊细毛（预）</v>
          </cell>
        </row>
        <row r="1168">
          <cell r="E1168" t="str">
            <v>江西南昌</v>
          </cell>
        </row>
        <row r="1169">
          <cell r="B1169" t="str">
            <v>新城鸽舍-陈志芬+陈元光</v>
          </cell>
        </row>
        <row r="1169">
          <cell r="E1169" t="str">
            <v>湖南安平</v>
          </cell>
        </row>
        <row r="1170">
          <cell r="B1170" t="str">
            <v>新程达车行-杨锦枢（预）</v>
          </cell>
        </row>
        <row r="1170">
          <cell r="E1170" t="str">
            <v>广东韶关</v>
          </cell>
        </row>
        <row r="1171">
          <cell r="B1171" t="str">
            <v>新华鸽舍-亚妹（预）</v>
          </cell>
        </row>
        <row r="1171">
          <cell r="E1171" t="str">
            <v>广东深圳</v>
          </cell>
        </row>
        <row r="1172">
          <cell r="B1172" t="str">
            <v>鑫趵鸽舍-刘吉全</v>
          </cell>
        </row>
        <row r="1172">
          <cell r="E1172" t="str">
            <v>湖北囊阳</v>
          </cell>
        </row>
        <row r="1173">
          <cell r="B1173" t="str">
            <v>鑫达机械-胡炜（预）</v>
          </cell>
        </row>
        <row r="1173">
          <cell r="E1173" t="str">
            <v>江西景德镇</v>
          </cell>
        </row>
        <row r="1174">
          <cell r="B1174" t="str">
            <v>鑫楠苑-罗杉（预）</v>
          </cell>
        </row>
        <row r="1174">
          <cell r="E1174" t="str">
            <v>湖南邵阳</v>
          </cell>
        </row>
        <row r="1175">
          <cell r="B1175" t="str">
            <v>鑫鑫鸽舍-周立君（预）</v>
          </cell>
        </row>
        <row r="1175">
          <cell r="E1175" t="str">
            <v>湖南湘潭</v>
          </cell>
        </row>
        <row r="1176">
          <cell r="B1176" t="str">
            <v>鑫翼家园-陈大新（预）</v>
          </cell>
        </row>
        <row r="1176">
          <cell r="E1176" t="str">
            <v>湖南湘潭</v>
          </cell>
        </row>
        <row r="1177">
          <cell r="B1177" t="str">
            <v>信天游鸽舍-梁小宁（预）</v>
          </cell>
        </row>
        <row r="1177">
          <cell r="E1177" t="str">
            <v>湖南永州</v>
          </cell>
        </row>
        <row r="1178">
          <cell r="B1178" t="str">
            <v>信州联队-杜新炎+罗彬（预）</v>
          </cell>
        </row>
        <row r="1178">
          <cell r="E1178" t="str">
            <v>江西上饶</v>
          </cell>
        </row>
        <row r="1179">
          <cell r="B1179" t="str">
            <v>星园鸽苑-张杰（预）</v>
          </cell>
        </row>
        <row r="1179">
          <cell r="E1179" t="str">
            <v>湖南岳阳</v>
          </cell>
        </row>
        <row r="1180">
          <cell r="B1180" t="str">
            <v>星月鸽舍-冯敢（预）</v>
          </cell>
        </row>
        <row r="1180">
          <cell r="E1180" t="str">
            <v>湖南长沙</v>
          </cell>
        </row>
        <row r="1181">
          <cell r="B1181" t="str">
            <v>兴宁鸽舍-钟兴（预）</v>
          </cell>
        </row>
        <row r="1181">
          <cell r="E1181" t="str">
            <v>广西北海</v>
          </cell>
        </row>
        <row r="1182">
          <cell r="B1182" t="str">
            <v>兴泰联盟-颜潘颉（预）</v>
          </cell>
        </row>
        <row r="1182">
          <cell r="E1182" t="str">
            <v>广东海丰</v>
          </cell>
        </row>
        <row r="1183">
          <cell r="B1183" t="str">
            <v>兴翔俱乐部-刘福荣（预）</v>
          </cell>
        </row>
        <row r="1183">
          <cell r="E1183" t="str">
            <v>江西高安</v>
          </cell>
        </row>
        <row r="1184">
          <cell r="B1184" t="str">
            <v>幸福家园鸽舍-吕慧+舒航（预）</v>
          </cell>
        </row>
        <row r="1184">
          <cell r="E1184" t="str">
            <v>湖南怀化</v>
          </cell>
        </row>
        <row r="1185">
          <cell r="B1185" t="str">
            <v>兄弟鸽舍-陈水保（预）</v>
          </cell>
        </row>
        <row r="1185">
          <cell r="E1185" t="str">
            <v>江西南昌</v>
          </cell>
        </row>
        <row r="1186">
          <cell r="B1186" t="str">
            <v>兄弟鸽舍-时峰+吴欢如（预）</v>
          </cell>
        </row>
        <row r="1186">
          <cell r="E1186" t="str">
            <v>湖南长沙</v>
          </cell>
        </row>
        <row r="1187">
          <cell r="B1187" t="str">
            <v>兄弟鸽舍-苏冬见(预)</v>
          </cell>
        </row>
        <row r="1187">
          <cell r="E1187" t="str">
            <v>湖南浏阳</v>
          </cell>
        </row>
        <row r="1188">
          <cell r="B1188" t="str">
            <v>兄弟鸽舍-夏金宝+谈建民（预）</v>
          </cell>
        </row>
        <row r="1188">
          <cell r="E1188" t="str">
            <v>浙江嘉兴</v>
          </cell>
        </row>
        <row r="1189">
          <cell r="B1189" t="str">
            <v>雄风鸽舍-袁顺江（预）</v>
          </cell>
        </row>
        <row r="1189">
          <cell r="E1189" t="str">
            <v>四川泸州</v>
          </cell>
        </row>
        <row r="1190">
          <cell r="B1190" t="str">
            <v>雄辉生态养殖-张新丁（预）</v>
          </cell>
        </row>
        <row r="1190">
          <cell r="E1190" t="str">
            <v>福建宁化</v>
          </cell>
        </row>
        <row r="1191">
          <cell r="B1191" t="str">
            <v>雄伟鸽业-卓雄（预）</v>
          </cell>
        </row>
        <row r="1191">
          <cell r="E1191" t="str">
            <v>江西赣州</v>
          </cell>
        </row>
        <row r="1192">
          <cell r="B1192" t="str">
            <v>雄鹰鸽业-徐才林（预）</v>
          </cell>
        </row>
        <row r="1192">
          <cell r="E1192" t="str">
            <v>湖北赤壁</v>
          </cell>
        </row>
        <row r="1193">
          <cell r="B1193" t="str">
            <v>雄展鸽舍-李国雄（预）</v>
          </cell>
        </row>
        <row r="1193">
          <cell r="E1193" t="str">
            <v>湖南株洲</v>
          </cell>
        </row>
        <row r="1194">
          <cell r="B1194" t="str">
            <v>熊波（预）</v>
          </cell>
        </row>
        <row r="1194">
          <cell r="E1194" t="str">
            <v>江西南昌</v>
          </cell>
        </row>
        <row r="1195">
          <cell r="B1195" t="str">
            <v>熊代祥（预）</v>
          </cell>
        </row>
        <row r="1195">
          <cell r="E1195" t="str">
            <v>广东深圳</v>
          </cell>
        </row>
        <row r="1196">
          <cell r="B1196" t="str">
            <v>熊典勇（预）</v>
          </cell>
        </row>
        <row r="1196">
          <cell r="E1196" t="str">
            <v>江西南昌</v>
          </cell>
        </row>
        <row r="1197">
          <cell r="B1197" t="str">
            <v>熊国昌（预）</v>
          </cell>
        </row>
        <row r="1197">
          <cell r="E1197" t="str">
            <v>广东梅州</v>
          </cell>
        </row>
        <row r="1198">
          <cell r="B1198" t="str">
            <v>熊国华（预）</v>
          </cell>
        </row>
        <row r="1198">
          <cell r="E1198" t="str">
            <v>江西南昌</v>
          </cell>
        </row>
        <row r="1199">
          <cell r="B1199" t="str">
            <v>熊国亮（预）</v>
          </cell>
        </row>
        <row r="1199">
          <cell r="E1199" t="str">
            <v>湖南湘潭</v>
          </cell>
        </row>
        <row r="1200">
          <cell r="B1200" t="str">
            <v>熊国平</v>
          </cell>
        </row>
        <row r="1200">
          <cell r="E1200" t="str">
            <v>江西南昌</v>
          </cell>
        </row>
        <row r="1201">
          <cell r="B1201" t="str">
            <v>熊建安（预）</v>
          </cell>
        </row>
        <row r="1201">
          <cell r="E1201" t="str">
            <v>湖南岳阳</v>
          </cell>
        </row>
        <row r="1202">
          <cell r="B1202" t="str">
            <v>熊仕钊</v>
          </cell>
        </row>
        <row r="1202">
          <cell r="E1202" t="str">
            <v>江西萍乡</v>
          </cell>
        </row>
        <row r="1203">
          <cell r="B1203" t="str">
            <v>熊卫平（预）</v>
          </cell>
        </row>
        <row r="1203">
          <cell r="E1203" t="str">
            <v>江西铅山</v>
          </cell>
        </row>
        <row r="1204">
          <cell r="B1204" t="str">
            <v>熊绪能（预）</v>
          </cell>
        </row>
        <row r="1204">
          <cell r="E1204" t="str">
            <v>江西南昌</v>
          </cell>
        </row>
        <row r="1205">
          <cell r="B1205" t="str">
            <v>熊永德+项永方（预）</v>
          </cell>
        </row>
        <row r="1205">
          <cell r="E1205" t="str">
            <v>贵州金沙</v>
          </cell>
        </row>
        <row r="1206">
          <cell r="B1206" t="str">
            <v>熊正军</v>
          </cell>
        </row>
        <row r="1206">
          <cell r="E1206" t="str">
            <v>贵州毕节</v>
          </cell>
        </row>
        <row r="1207">
          <cell r="B1207" t="str">
            <v>熊作玲（预）</v>
          </cell>
        </row>
        <row r="1207">
          <cell r="E1207" t="str">
            <v>江西赣州</v>
          </cell>
        </row>
        <row r="1208">
          <cell r="B1208" t="str">
            <v>徐昌顺（预）</v>
          </cell>
        </row>
        <row r="1208">
          <cell r="E1208" t="str">
            <v>广东公平</v>
          </cell>
        </row>
        <row r="1209">
          <cell r="B1209" t="str">
            <v>徐道新（预）</v>
          </cell>
        </row>
        <row r="1209">
          <cell r="E1209" t="str">
            <v>湖南株洲</v>
          </cell>
        </row>
        <row r="1210">
          <cell r="B1210" t="str">
            <v>徐浩波鸽舍（预）</v>
          </cell>
        </row>
        <row r="1210">
          <cell r="E1210" t="str">
            <v>湖南岳阳湘阴</v>
          </cell>
        </row>
        <row r="1211">
          <cell r="B1211" t="str">
            <v>徐鸿（预）</v>
          </cell>
        </row>
        <row r="1211">
          <cell r="E1211" t="str">
            <v>湖南株洲</v>
          </cell>
        </row>
        <row r="1212">
          <cell r="B1212" t="str">
            <v>徐建钢（预）</v>
          </cell>
        </row>
        <row r="1212">
          <cell r="E1212" t="str">
            <v>湖南湘潭</v>
          </cell>
        </row>
        <row r="1213">
          <cell r="B1213" t="str">
            <v>徐建辉（预）</v>
          </cell>
        </row>
        <row r="1213">
          <cell r="E1213" t="str">
            <v>广东深圳</v>
          </cell>
        </row>
        <row r="1214">
          <cell r="B1214" t="str">
            <v>徐立（预）</v>
          </cell>
        </row>
        <row r="1214">
          <cell r="E1214" t="str">
            <v>湖南长沙</v>
          </cell>
        </row>
        <row r="1215">
          <cell r="B1215" t="str">
            <v>徐亮（预）</v>
          </cell>
        </row>
        <row r="1215">
          <cell r="E1215" t="str">
            <v>湖南湘阴</v>
          </cell>
        </row>
        <row r="1216">
          <cell r="B1216" t="str">
            <v>徐庆收（预）</v>
          </cell>
        </row>
        <row r="1216">
          <cell r="E1216" t="str">
            <v>广东中山</v>
          </cell>
        </row>
        <row r="1217">
          <cell r="B1217" t="str">
            <v>徐生根（预）</v>
          </cell>
        </row>
        <row r="1217">
          <cell r="E1217" t="str">
            <v>江西南昌</v>
          </cell>
        </row>
        <row r="1218">
          <cell r="B1218" t="str">
            <v>徐作国+时柳正（预）</v>
          </cell>
        </row>
        <row r="1218">
          <cell r="E1218" t="str">
            <v>湖南湘潭</v>
          </cell>
        </row>
        <row r="1219">
          <cell r="B1219" t="str">
            <v>许超</v>
          </cell>
        </row>
        <row r="1219">
          <cell r="E1219" t="str">
            <v>湖南汨罗</v>
          </cell>
        </row>
        <row r="1220">
          <cell r="B1220" t="str">
            <v>许磊（预）</v>
          </cell>
        </row>
        <row r="1220">
          <cell r="E1220" t="str">
            <v>湖南岳阳</v>
          </cell>
        </row>
        <row r="1221">
          <cell r="B1221" t="str">
            <v>许名辉</v>
          </cell>
        </row>
        <row r="1221">
          <cell r="E1221" t="str">
            <v>广东中山</v>
          </cell>
        </row>
        <row r="1222">
          <cell r="B1222" t="str">
            <v>许文运（预）</v>
          </cell>
        </row>
        <row r="1222">
          <cell r="E1222" t="str">
            <v>湖南湘潭</v>
          </cell>
        </row>
        <row r="1223">
          <cell r="B1223" t="str">
            <v>许仙鸽舍-许秋明（预）</v>
          </cell>
        </row>
        <row r="1223">
          <cell r="E1223" t="str">
            <v>湖北监利</v>
          </cell>
        </row>
        <row r="1224">
          <cell r="B1224" t="str">
            <v>许勇</v>
          </cell>
        </row>
        <row r="1224">
          <cell r="E1224" t="str">
            <v>湖南长沙</v>
          </cell>
        </row>
        <row r="1225">
          <cell r="B1225" t="str">
            <v>栩莱鸽友-梁胜+梁镇铭（预）</v>
          </cell>
        </row>
        <row r="1225">
          <cell r="E1225" t="str">
            <v>广西博白</v>
          </cell>
        </row>
        <row r="1226">
          <cell r="B1226" t="str">
            <v>旭东赛鸽-刘四东(预）</v>
          </cell>
        </row>
        <row r="1226">
          <cell r="E1226" t="str">
            <v>湖南安仁</v>
          </cell>
        </row>
        <row r="1227">
          <cell r="B1227" t="str">
            <v>旭峰国际-周建国+刘卫星（预)</v>
          </cell>
        </row>
        <row r="1227">
          <cell r="E1227" t="str">
            <v>湖南衡阳</v>
          </cell>
        </row>
        <row r="1228">
          <cell r="B1228" t="str">
            <v>宣肖波（预）</v>
          </cell>
        </row>
        <row r="1228">
          <cell r="E1228" t="str">
            <v>浙江义乌</v>
          </cell>
        </row>
        <row r="1229">
          <cell r="B1229" t="str">
            <v>薛惠民（预）</v>
          </cell>
        </row>
        <row r="1229">
          <cell r="E1229" t="str">
            <v>江西宜春</v>
          </cell>
        </row>
        <row r="1230">
          <cell r="B1230" t="str">
            <v>薛贱余（预）</v>
          </cell>
        </row>
        <row r="1230">
          <cell r="E1230" t="str">
            <v>湖南益阳</v>
          </cell>
        </row>
        <row r="1231">
          <cell r="B1231" t="str">
            <v>雪峰-翔云阁王君（预）</v>
          </cell>
        </row>
        <row r="1231">
          <cell r="E1231" t="str">
            <v>湖南邵阳</v>
          </cell>
        </row>
        <row r="1232">
          <cell r="B1232" t="str">
            <v>雪域雄鹰-陈强（预）</v>
          </cell>
        </row>
        <row r="1232">
          <cell r="E1232" t="str">
            <v>江西九江</v>
          </cell>
        </row>
        <row r="1233">
          <cell r="B1233" t="str">
            <v>迅飞鸽苑-万翎强（预）</v>
          </cell>
        </row>
        <row r="1233">
          <cell r="E1233" t="str">
            <v>江西南昌</v>
          </cell>
        </row>
        <row r="1234">
          <cell r="B1234" t="str">
            <v>迅猛龙-符智超+王君（预）</v>
          </cell>
        </row>
        <row r="1234">
          <cell r="E1234" t="str">
            <v>湖南长沙</v>
          </cell>
        </row>
        <row r="1235">
          <cell r="B1235" t="str">
            <v>雅轩+黄丹慧</v>
          </cell>
        </row>
        <row r="1235">
          <cell r="E1235" t="str">
            <v>广东普宁</v>
          </cell>
        </row>
        <row r="1236">
          <cell r="B1236" t="str">
            <v>亚冠鸽舍-何继延（预）</v>
          </cell>
        </row>
        <row r="1236">
          <cell r="E1236" t="str">
            <v>广东广州</v>
          </cell>
        </row>
        <row r="1237">
          <cell r="B1237" t="str">
            <v>亚林鸽舍-王之杰（预）</v>
          </cell>
        </row>
        <row r="1237">
          <cell r="E1237" t="str">
            <v>江西宜春</v>
          </cell>
        </row>
        <row r="1238">
          <cell r="B1238" t="str">
            <v>严升昭（预）</v>
          </cell>
        </row>
        <row r="1238">
          <cell r="E1238" t="str">
            <v>湖南湘潭</v>
          </cell>
        </row>
        <row r="1239">
          <cell r="B1239" t="str">
            <v>颜标（预）</v>
          </cell>
        </row>
        <row r="1239">
          <cell r="E1239" t="str">
            <v>湖南衡阳</v>
          </cell>
        </row>
        <row r="1240">
          <cell r="B1240" t="str">
            <v>颜超（预）</v>
          </cell>
        </row>
        <row r="1240">
          <cell r="E1240" t="str">
            <v>广东广州</v>
          </cell>
        </row>
        <row r="1241">
          <cell r="B1241" t="str">
            <v>颜辉（预）</v>
          </cell>
        </row>
        <row r="1241">
          <cell r="E1241" t="str">
            <v>湖南衡阳</v>
          </cell>
        </row>
        <row r="1242">
          <cell r="B1242" t="str">
            <v>颜劲草（预）</v>
          </cell>
        </row>
        <row r="1242">
          <cell r="E1242" t="str">
            <v>湖南常德</v>
          </cell>
        </row>
        <row r="1243">
          <cell r="B1243" t="str">
            <v>颜立新（预）</v>
          </cell>
        </row>
        <row r="1243">
          <cell r="E1243" t="str">
            <v>湖南衡阳</v>
          </cell>
        </row>
        <row r="1244">
          <cell r="B1244" t="str">
            <v>颜隆熇（预）</v>
          </cell>
        </row>
        <row r="1244">
          <cell r="E1244" t="str">
            <v>江西遂川</v>
          </cell>
        </row>
        <row r="1245">
          <cell r="B1245" t="str">
            <v>颜罗</v>
          </cell>
        </row>
        <row r="1245">
          <cell r="E1245" t="str">
            <v>湖南衡阳</v>
          </cell>
        </row>
        <row r="1246">
          <cell r="B1246" t="str">
            <v>颜满星（预）</v>
          </cell>
        </row>
        <row r="1246">
          <cell r="E1246" t="str">
            <v>湖南衡阳</v>
          </cell>
        </row>
        <row r="1247">
          <cell r="B1247" t="str">
            <v>颜铁光（预）</v>
          </cell>
        </row>
        <row r="1247">
          <cell r="E1247" t="str">
            <v>湖南湘潭</v>
          </cell>
        </row>
        <row r="1248">
          <cell r="B1248" t="str">
            <v>晏国根（预）</v>
          </cell>
        </row>
        <row r="1248">
          <cell r="E1248" t="str">
            <v>江西南昌</v>
          </cell>
        </row>
        <row r="1249">
          <cell r="B1249" t="str">
            <v>晏庆云（预）</v>
          </cell>
        </row>
        <row r="1249">
          <cell r="E1249" t="str">
            <v>湖南沅江</v>
          </cell>
        </row>
        <row r="1250">
          <cell r="B1250" t="str">
            <v>阳光鸽舍-吴昌秀（预）</v>
          </cell>
        </row>
        <row r="1250">
          <cell r="E1250" t="str">
            <v>湖南永州</v>
          </cell>
        </row>
        <row r="1251">
          <cell r="B1251" t="str">
            <v>阳光之鸽-杨铁光（预）</v>
          </cell>
        </row>
        <row r="1251">
          <cell r="E1251" t="str">
            <v>湖南湘潭</v>
          </cell>
        </row>
        <row r="1252">
          <cell r="B1252" t="str">
            <v>阳宏（预）</v>
          </cell>
        </row>
        <row r="1252">
          <cell r="E1252" t="str">
            <v>湖南岳阳</v>
          </cell>
        </row>
        <row r="1253">
          <cell r="B1253" t="str">
            <v>阳泽忠（预）</v>
          </cell>
        </row>
        <row r="1253">
          <cell r="E1253" t="str">
            <v>湖南衡山</v>
          </cell>
        </row>
        <row r="1254">
          <cell r="B1254" t="str">
            <v>阳智玲（预）</v>
          </cell>
        </row>
        <row r="1254">
          <cell r="E1254" t="str">
            <v>湖南安仁</v>
          </cell>
        </row>
        <row r="1255">
          <cell r="B1255" t="str">
            <v>杨柏云+罗继群（预）</v>
          </cell>
        </row>
        <row r="1255">
          <cell r="E1255" t="str">
            <v>湖南衡东</v>
          </cell>
        </row>
        <row r="1256">
          <cell r="B1256" t="str">
            <v>杨斌+谭新宇（预）</v>
          </cell>
        </row>
        <row r="1256">
          <cell r="E1256" t="str">
            <v>湖南湘潭</v>
          </cell>
        </row>
        <row r="1257">
          <cell r="B1257" t="str">
            <v>杨材槟</v>
          </cell>
        </row>
        <row r="1257">
          <cell r="E1257" t="str">
            <v>江西安义</v>
          </cell>
        </row>
        <row r="1258">
          <cell r="B1258" t="str">
            <v>杨承宪（预）</v>
          </cell>
        </row>
        <row r="1258">
          <cell r="E1258" t="str">
            <v>湖南郴州</v>
          </cell>
        </row>
        <row r="1259">
          <cell r="B1259" t="str">
            <v>杨德林（预）</v>
          </cell>
        </row>
        <row r="1259">
          <cell r="E1259" t="str">
            <v>湖南衡阳</v>
          </cell>
        </row>
        <row r="1260">
          <cell r="B1260" t="str">
            <v>杨钢龙（预）</v>
          </cell>
        </row>
        <row r="1260">
          <cell r="E1260" t="str">
            <v>湖南湘潭</v>
          </cell>
        </row>
        <row r="1261">
          <cell r="B1261" t="str">
            <v>杨光荣（预）</v>
          </cell>
        </row>
        <row r="1261">
          <cell r="E1261" t="str">
            <v>湖南湘潭</v>
          </cell>
        </row>
        <row r="1262">
          <cell r="B1262" t="str">
            <v>杨国泉（预）</v>
          </cell>
        </row>
        <row r="1262">
          <cell r="E1262" t="str">
            <v>湖南湘潭</v>
          </cell>
        </row>
        <row r="1263">
          <cell r="B1263" t="str">
            <v>杨建新（预）</v>
          </cell>
        </row>
        <row r="1263">
          <cell r="E1263" t="str">
            <v>广东兴宁</v>
          </cell>
        </row>
        <row r="1264">
          <cell r="B1264" t="str">
            <v>杨离军（预）</v>
          </cell>
        </row>
        <row r="1264">
          <cell r="E1264" t="str">
            <v>江西九江</v>
          </cell>
        </row>
        <row r="1265">
          <cell r="B1265" t="str">
            <v>杨理锋（预）</v>
          </cell>
        </row>
        <row r="1265">
          <cell r="E1265" t="str">
            <v>湖南衡阳</v>
          </cell>
        </row>
        <row r="1266">
          <cell r="B1266" t="str">
            <v>杨理智(预）</v>
          </cell>
        </row>
        <row r="1266">
          <cell r="E1266" t="str">
            <v>湖南湘潭</v>
          </cell>
        </row>
        <row r="1267">
          <cell r="B1267" t="str">
            <v>杨力宁</v>
          </cell>
        </row>
        <row r="1267">
          <cell r="E1267" t="str">
            <v>福建</v>
          </cell>
        </row>
        <row r="1268">
          <cell r="B1268" t="str">
            <v>杨立宁（预）</v>
          </cell>
        </row>
        <row r="1268">
          <cell r="E1268" t="str">
            <v>福建</v>
          </cell>
        </row>
        <row r="1269">
          <cell r="B1269" t="str">
            <v>杨期斌（预）</v>
          </cell>
        </row>
        <row r="1269">
          <cell r="E1269" t="str">
            <v>湖南邵东</v>
          </cell>
        </row>
        <row r="1270">
          <cell r="B1270" t="str">
            <v>杨莎莎（预）</v>
          </cell>
        </row>
        <row r="1270">
          <cell r="E1270" t="str">
            <v>湖南宁乡</v>
          </cell>
        </row>
        <row r="1271">
          <cell r="B1271" t="str">
            <v>杨松柏（预）</v>
          </cell>
        </row>
        <row r="1271">
          <cell r="E1271" t="str">
            <v>湖南湘潭</v>
          </cell>
        </row>
        <row r="1272">
          <cell r="B1272" t="str">
            <v>杨锡锦（预）</v>
          </cell>
        </row>
        <row r="1272">
          <cell r="E1272" t="str">
            <v>江西安义</v>
          </cell>
        </row>
        <row r="1273">
          <cell r="B1273" t="str">
            <v>杨湘豫（预）</v>
          </cell>
        </row>
        <row r="1273">
          <cell r="E1273" t="str">
            <v>湖南长沙</v>
          </cell>
        </row>
        <row r="1274">
          <cell r="B1274" t="str">
            <v>杨永光（预）</v>
          </cell>
        </row>
        <row r="1274">
          <cell r="E1274" t="str">
            <v>湖南邵东</v>
          </cell>
        </row>
        <row r="1275">
          <cell r="B1275" t="str">
            <v>杨勇明（预）</v>
          </cell>
        </row>
        <row r="1275">
          <cell r="E1275" t="str">
            <v>湖南汨罗</v>
          </cell>
        </row>
        <row r="1276">
          <cell r="B1276" t="str">
            <v>杨跃清（预）</v>
          </cell>
        </row>
        <row r="1276">
          <cell r="E1276" t="str">
            <v>湖南湘潭</v>
          </cell>
        </row>
        <row r="1277">
          <cell r="B1277" t="str">
            <v>杨长禄（预）</v>
          </cell>
        </row>
        <row r="1277">
          <cell r="E1277" t="str">
            <v>江西瑞金</v>
          </cell>
        </row>
        <row r="1278">
          <cell r="B1278" t="str">
            <v>杨振晶（预）</v>
          </cell>
        </row>
        <row r="1278">
          <cell r="E1278" t="str">
            <v>安徽六安</v>
          </cell>
        </row>
        <row r="1279">
          <cell r="B1279" t="str">
            <v>杨志春+何宗仁（预）</v>
          </cell>
        </row>
        <row r="1279">
          <cell r="E1279" t="str">
            <v>湖南湘潭</v>
          </cell>
        </row>
        <row r="1280">
          <cell r="B1280" t="str">
            <v>杨志林（预）</v>
          </cell>
        </row>
        <row r="1280">
          <cell r="E1280" t="str">
            <v>湖南湘潭</v>
          </cell>
        </row>
        <row r="1281">
          <cell r="B1281" t="str">
            <v>杨志强（预）</v>
          </cell>
        </row>
        <row r="1281">
          <cell r="E1281" t="str">
            <v>广东中山</v>
          </cell>
        </row>
        <row r="1282">
          <cell r="B1282" t="str">
            <v>杨志青（预）</v>
          </cell>
        </row>
        <row r="1282">
          <cell r="E1282" t="str">
            <v>福建平潭</v>
          </cell>
        </row>
        <row r="1283">
          <cell r="B1283" t="str">
            <v>杨柱+曾宪良（预）</v>
          </cell>
        </row>
        <row r="1283">
          <cell r="E1283" t="str">
            <v>广东韶关</v>
          </cell>
        </row>
        <row r="1284">
          <cell r="B1284" t="str">
            <v>姚朝辉+丑志强+黄振海（预）</v>
          </cell>
        </row>
        <row r="1284">
          <cell r="E1284" t="str">
            <v>湖南长沙</v>
          </cell>
        </row>
        <row r="1285">
          <cell r="B1285" t="str">
            <v>姚定一（预）</v>
          </cell>
        </row>
        <row r="1285">
          <cell r="E1285" t="str">
            <v>湖南湘潭</v>
          </cell>
        </row>
        <row r="1286">
          <cell r="B1286" t="str">
            <v>姚国政+曲冠军（预）</v>
          </cell>
        </row>
        <row r="1286">
          <cell r="E1286" t="str">
            <v>湖南衡阳</v>
          </cell>
        </row>
        <row r="1287">
          <cell r="B1287" t="str">
            <v>姚红兵</v>
          </cell>
        </row>
        <row r="1287">
          <cell r="E1287" t="str">
            <v>湖南浏阳</v>
          </cell>
        </row>
        <row r="1288">
          <cell r="B1288" t="str">
            <v>姚谊（预）</v>
          </cell>
        </row>
        <row r="1288">
          <cell r="E1288" t="str">
            <v>湖北武汉</v>
          </cell>
        </row>
        <row r="1289">
          <cell r="B1289" t="str">
            <v>叶根明（预）</v>
          </cell>
        </row>
        <row r="1289">
          <cell r="E1289" t="str">
            <v>湖南湘潭</v>
          </cell>
        </row>
        <row r="1290">
          <cell r="B1290" t="str">
            <v>叶海军（预）</v>
          </cell>
        </row>
        <row r="1290">
          <cell r="E1290" t="str">
            <v>湖南株洲</v>
          </cell>
        </row>
        <row r="1291">
          <cell r="B1291" t="str">
            <v>叶恒青（预）</v>
          </cell>
        </row>
        <row r="1291">
          <cell r="E1291" t="str">
            <v>广西桂林</v>
          </cell>
        </row>
        <row r="1292">
          <cell r="B1292" t="str">
            <v>叶建</v>
          </cell>
        </row>
        <row r="1292">
          <cell r="E1292" t="str">
            <v>湖南湘潭</v>
          </cell>
        </row>
        <row r="1293">
          <cell r="B1293" t="str">
            <v>叶建国（预)</v>
          </cell>
        </row>
        <row r="1293">
          <cell r="E1293" t="str">
            <v>湖南湘潭</v>
          </cell>
        </row>
        <row r="1294">
          <cell r="B1294" t="str">
            <v>叶文东（预）</v>
          </cell>
        </row>
        <row r="1294">
          <cell r="E1294" t="str">
            <v>福建省南平市</v>
          </cell>
        </row>
        <row r="1295">
          <cell r="B1295" t="str">
            <v>叶正明（预）</v>
          </cell>
        </row>
        <row r="1295">
          <cell r="E1295" t="str">
            <v>湖南湘潭</v>
          </cell>
        </row>
        <row r="1296">
          <cell r="B1296" t="str">
            <v>夜狼兵团-莫智勇+罗新桥（预）</v>
          </cell>
        </row>
        <row r="1296">
          <cell r="E1296" t="str">
            <v>广西北海</v>
          </cell>
        </row>
        <row r="1297">
          <cell r="B1297" t="str">
            <v>一帆鸽舍-王俊杰+周婵（预）</v>
          </cell>
        </row>
        <row r="1297">
          <cell r="E1297" t="str">
            <v>湖南长沙</v>
          </cell>
        </row>
        <row r="1298">
          <cell r="B1298" t="str">
            <v>一翔鸽苑-李德强（预）</v>
          </cell>
        </row>
        <row r="1298">
          <cell r="E1298" t="str">
            <v>湖南攸县</v>
          </cell>
        </row>
        <row r="1299">
          <cell r="B1299" t="str">
            <v>宜春陈勇（预）</v>
          </cell>
        </row>
        <row r="1299">
          <cell r="E1299" t="str">
            <v>江西宜春</v>
          </cell>
        </row>
        <row r="1300">
          <cell r="B1300" t="str">
            <v>宜春联队-郑招平（预）</v>
          </cell>
        </row>
        <row r="1300">
          <cell r="E1300" t="str">
            <v>江西宜春</v>
          </cell>
        </row>
        <row r="1301">
          <cell r="B1301" t="str">
            <v>宜州之翼-唐文军（预）</v>
          </cell>
        </row>
        <row r="1301">
          <cell r="E1301" t="str">
            <v>广西宜州</v>
          </cell>
        </row>
        <row r="1302">
          <cell r="B1302" t="str">
            <v>亿博赛鸽-李亿博（预）</v>
          </cell>
        </row>
        <row r="1302">
          <cell r="E1302" t="str">
            <v>河北高邑</v>
          </cell>
        </row>
        <row r="1303">
          <cell r="B1303" t="str">
            <v>易波</v>
          </cell>
        </row>
        <row r="1303">
          <cell r="E1303" t="str">
            <v>湖南株洲</v>
          </cell>
        </row>
        <row r="1304">
          <cell r="B1304" t="str">
            <v>易汉忠（预）</v>
          </cell>
        </row>
        <row r="1304">
          <cell r="E1304" t="str">
            <v>江西宜春</v>
          </cell>
        </row>
        <row r="1305">
          <cell r="B1305" t="str">
            <v>易和平(预）</v>
          </cell>
        </row>
        <row r="1305">
          <cell r="E1305" t="str">
            <v>湖南株洲</v>
          </cell>
        </row>
        <row r="1306">
          <cell r="B1306" t="str">
            <v>易义中（预）</v>
          </cell>
        </row>
        <row r="1306">
          <cell r="E1306" t="str">
            <v>广东韶关</v>
          </cell>
        </row>
        <row r="1307">
          <cell r="B1307" t="str">
            <v>逸羽菲凡-刘善斌（预）</v>
          </cell>
        </row>
        <row r="1307">
          <cell r="E1307" t="str">
            <v>湖北嘉鱼</v>
          </cell>
        </row>
        <row r="1308">
          <cell r="B1308" t="str">
            <v>翼翔鸽舍-傅纳新+文光道（预）</v>
          </cell>
        </row>
        <row r="1308">
          <cell r="E1308" t="str">
            <v>湖南湘潭</v>
          </cell>
        </row>
        <row r="1309">
          <cell r="B1309" t="str">
            <v>殷先国（预）</v>
          </cell>
        </row>
        <row r="1309">
          <cell r="E1309" t="str">
            <v>湖南汨罗</v>
          </cell>
        </row>
        <row r="1310">
          <cell r="B1310" t="str">
            <v>殷正华（预）</v>
          </cell>
        </row>
        <row r="1310">
          <cell r="E1310" t="str">
            <v>湖南益阳</v>
          </cell>
        </row>
        <row r="1311">
          <cell r="B1311" t="str">
            <v>银海鸽业-刘晓鸣（预）</v>
          </cell>
        </row>
        <row r="1311">
          <cell r="E1311" t="str">
            <v>福建福鼎</v>
          </cell>
        </row>
        <row r="1312">
          <cell r="B1312" t="str">
            <v>尹氏蜜桔-尹祖涛</v>
          </cell>
        </row>
        <row r="1312">
          <cell r="E1312" t="str">
            <v>湖南洞口</v>
          </cell>
        </row>
        <row r="1313">
          <cell r="B1313" t="str">
            <v>饮马江鸽舍-梁斌+宾秋红(预）</v>
          </cell>
        </row>
        <row r="1313">
          <cell r="E1313" t="str">
            <v>广西博白</v>
          </cell>
        </row>
        <row r="1314">
          <cell r="B1314" t="str">
            <v>鹰翔鸽舍-唐英强（预）</v>
          </cell>
        </row>
        <row r="1314">
          <cell r="E1314" t="str">
            <v>湖北武汉</v>
          </cell>
        </row>
        <row r="1315">
          <cell r="B1315" t="str">
            <v>迎君鸽舍-尹燕军（预）</v>
          </cell>
        </row>
        <row r="1315">
          <cell r="E1315" t="str">
            <v>湖北嘉鱼</v>
          </cell>
        </row>
        <row r="1316">
          <cell r="B1316" t="str">
            <v>颖悦鸽舍-李瑞华（预）</v>
          </cell>
        </row>
        <row r="1316">
          <cell r="E1316" t="str">
            <v>江西永丰</v>
          </cell>
        </row>
        <row r="1317">
          <cell r="B1317" t="str">
            <v>永霸鸽舍-钟南（预）</v>
          </cell>
        </row>
        <row r="1317">
          <cell r="E1317" t="str">
            <v>广西北海</v>
          </cell>
        </row>
        <row r="1318">
          <cell r="B1318" t="str">
            <v>永强鸽舍-李永强（预）</v>
          </cell>
        </row>
        <row r="1318">
          <cell r="E1318" t="str">
            <v>福建平潭</v>
          </cell>
        </row>
        <row r="1319">
          <cell r="B1319" t="str">
            <v>永胜领航-贺佳梅（预）</v>
          </cell>
        </row>
        <row r="1319">
          <cell r="E1319" t="str">
            <v>湖南株洲</v>
          </cell>
        </row>
        <row r="1320">
          <cell r="B1320" t="str">
            <v>勇冠鸽舍-黄勇刚（预）</v>
          </cell>
        </row>
        <row r="1320">
          <cell r="E1320" t="str">
            <v>广东台山</v>
          </cell>
        </row>
        <row r="1321">
          <cell r="B1321" t="str">
            <v>勇强鸽舍-郑涌（预）</v>
          </cell>
        </row>
        <row r="1321">
          <cell r="E1321" t="str">
            <v>江西赣州</v>
          </cell>
        </row>
        <row r="1322">
          <cell r="B1322" t="str">
            <v>勇士鸽舍-于勇华</v>
          </cell>
        </row>
        <row r="1322">
          <cell r="E1322" t="str">
            <v>江西东乡</v>
          </cell>
        </row>
        <row r="1323">
          <cell r="B1323" t="str">
            <v>于金铭+李凤玲（预）</v>
          </cell>
        </row>
        <row r="1323">
          <cell r="E1323" t="str">
            <v>湖南常德</v>
          </cell>
        </row>
        <row r="1324">
          <cell r="B1324" t="str">
            <v>于银鸽舍-周东长（预）</v>
          </cell>
        </row>
        <row r="1324">
          <cell r="E1324" t="str">
            <v>江西于都</v>
          </cell>
        </row>
        <row r="1325">
          <cell r="B1325" t="str">
            <v>余加正（预）</v>
          </cell>
        </row>
        <row r="1325">
          <cell r="E1325" t="str">
            <v>湖北武汉</v>
          </cell>
        </row>
        <row r="1326">
          <cell r="B1326" t="str">
            <v>余湘衡</v>
          </cell>
        </row>
        <row r="1326">
          <cell r="E1326" t="str">
            <v>湖南衡阳</v>
          </cell>
        </row>
        <row r="1327">
          <cell r="B1327" t="str">
            <v>余燮农（预）</v>
          </cell>
        </row>
        <row r="1327">
          <cell r="E1327" t="str">
            <v>湖南益阳</v>
          </cell>
        </row>
        <row r="1328">
          <cell r="B1328" t="str">
            <v>榆翔赛鸽-张俊（预）</v>
          </cell>
        </row>
        <row r="1328">
          <cell r="E1328" t="str">
            <v>湖南津市</v>
          </cell>
        </row>
        <row r="1329">
          <cell r="B1329" t="str">
            <v>虞永德（预）</v>
          </cell>
        </row>
        <row r="1329">
          <cell r="E1329" t="str">
            <v>广西柳州</v>
          </cell>
        </row>
        <row r="1330">
          <cell r="B1330" t="str">
            <v>宇轩赛鸽联盟-孔令凯（预）</v>
          </cell>
        </row>
        <row r="1330">
          <cell r="E1330" t="str">
            <v>江西九江</v>
          </cell>
        </row>
        <row r="1331">
          <cell r="B1331" t="str">
            <v>羽丰鸽舍-曾宴勇（预）</v>
          </cell>
        </row>
        <row r="1331">
          <cell r="E1331" t="str">
            <v>湖南洞口</v>
          </cell>
        </row>
        <row r="1332">
          <cell r="B1332" t="str">
            <v>羽轩鸽院-罗爱军（预）</v>
          </cell>
        </row>
        <row r="1332">
          <cell r="E1332" t="str">
            <v>湖北武汉</v>
          </cell>
        </row>
        <row r="1333">
          <cell r="B1333" t="str">
            <v>羽芸鸽舍-张华（预）</v>
          </cell>
        </row>
        <row r="1333">
          <cell r="E1333" t="str">
            <v>广东信宜</v>
          </cell>
        </row>
        <row r="1334">
          <cell r="B1334" t="str">
            <v>玉沙鸽舍-胡建新（预）</v>
          </cell>
        </row>
        <row r="1334">
          <cell r="E1334" t="str">
            <v>湖北监利</v>
          </cell>
        </row>
        <row r="1335">
          <cell r="B1335" t="str">
            <v>钰博鸽舍-雷新平（预）</v>
          </cell>
        </row>
        <row r="1335">
          <cell r="E1335" t="str">
            <v>湖南长沙</v>
          </cell>
        </row>
        <row r="1336">
          <cell r="B1336" t="str">
            <v>喻斌（预）</v>
          </cell>
        </row>
        <row r="1336">
          <cell r="E1336" t="str">
            <v>湖南邵阳</v>
          </cell>
        </row>
        <row r="1337">
          <cell r="B1337" t="str">
            <v>喻正萍（预）</v>
          </cell>
        </row>
        <row r="1337">
          <cell r="E1337" t="str">
            <v>江西萍乡</v>
          </cell>
        </row>
        <row r="1338">
          <cell r="B1338" t="str">
            <v>御风鸽舍-陈灏（预）</v>
          </cell>
        </row>
        <row r="1338">
          <cell r="E1338" t="str">
            <v>广东东莞</v>
          </cell>
        </row>
        <row r="1339">
          <cell r="B1339" t="str">
            <v>豫湘鸽-王才虎(预）</v>
          </cell>
        </row>
        <row r="1339">
          <cell r="E1339" t="str">
            <v>湖南湘潭</v>
          </cell>
        </row>
        <row r="1340">
          <cell r="B1340" t="str">
            <v>元昌鸽舍-李丽（预）</v>
          </cell>
        </row>
        <row r="1340">
          <cell r="E1340" t="str">
            <v>湖南平江</v>
          </cell>
        </row>
        <row r="1341">
          <cell r="B1341" t="str">
            <v>元旭腾飞公棚-王彦臻（预）</v>
          </cell>
        </row>
        <row r="1341">
          <cell r="E1341" t="str">
            <v>天津</v>
          </cell>
        </row>
        <row r="1342">
          <cell r="B1342" t="str">
            <v>袁斌（预）</v>
          </cell>
        </row>
        <row r="1342">
          <cell r="E1342" t="str">
            <v>湖南湘潭</v>
          </cell>
        </row>
        <row r="1343">
          <cell r="B1343" t="str">
            <v>袁伏秋+刘应清（预）</v>
          </cell>
        </row>
        <row r="1343">
          <cell r="E1343" t="str">
            <v>湖南湘潭</v>
          </cell>
        </row>
        <row r="1344">
          <cell r="B1344" t="str">
            <v>袁海硕+李伟建（预）</v>
          </cell>
        </row>
        <row r="1344">
          <cell r="E1344" t="str">
            <v>湖南岳阳</v>
          </cell>
        </row>
        <row r="1345">
          <cell r="B1345" t="str">
            <v>袁红珍（预）</v>
          </cell>
        </row>
        <row r="1345">
          <cell r="E1345" t="str">
            <v>湖北嘉鱼</v>
          </cell>
        </row>
        <row r="1346">
          <cell r="B1346" t="str">
            <v>袁美兰</v>
          </cell>
        </row>
        <row r="1346">
          <cell r="E1346" t="str">
            <v>江西南昌</v>
          </cell>
        </row>
        <row r="1347">
          <cell r="B1347" t="str">
            <v>袁少虎（预）</v>
          </cell>
        </row>
        <row r="1347">
          <cell r="E1347" t="str">
            <v>湖南湘潭</v>
          </cell>
        </row>
        <row r="1348">
          <cell r="B1348" t="str">
            <v>袁铁军（预）</v>
          </cell>
        </row>
        <row r="1348">
          <cell r="E1348" t="str">
            <v>湖南株洲</v>
          </cell>
        </row>
        <row r="1349">
          <cell r="B1349" t="str">
            <v>袁湘汉</v>
          </cell>
        </row>
        <row r="1349">
          <cell r="E1349" t="str">
            <v>湖南湘潭</v>
          </cell>
        </row>
        <row r="1350">
          <cell r="B1350" t="str">
            <v>袁晓辉(预）</v>
          </cell>
        </row>
        <row r="1350">
          <cell r="E1350" t="str">
            <v>湖南平江</v>
          </cell>
        </row>
        <row r="1351">
          <cell r="B1351" t="str">
            <v>袁长青（预）</v>
          </cell>
        </row>
        <row r="1351">
          <cell r="E1351" t="str">
            <v>湖南沅江</v>
          </cell>
        </row>
        <row r="1352">
          <cell r="B1352" t="str">
            <v>源隆鸽舍-王小林（预）</v>
          </cell>
        </row>
        <row r="1352">
          <cell r="E1352" t="str">
            <v>湖北监利</v>
          </cell>
        </row>
        <row r="1353">
          <cell r="B1353" t="str">
            <v>源鑫凤巢-钟愈春（预）</v>
          </cell>
        </row>
        <row r="1353">
          <cell r="E1353" t="str">
            <v>江西于都</v>
          </cell>
        </row>
        <row r="1354">
          <cell r="B1354" t="str">
            <v>岳胜鸽舍  谭胜明（预)</v>
          </cell>
        </row>
        <row r="1354">
          <cell r="E1354" t="str">
            <v>湖南岳阳</v>
          </cell>
        </row>
        <row r="1355">
          <cell r="B1355" t="str">
            <v>岳阳彭辉+王汉江（预）</v>
          </cell>
        </row>
        <row r="1355">
          <cell r="E1355" t="str">
            <v>湖南岳阳</v>
          </cell>
        </row>
        <row r="1356">
          <cell r="B1356" t="str">
            <v>跃进鸽舍-杨跃建（预）</v>
          </cell>
        </row>
        <row r="1356">
          <cell r="E1356" t="str">
            <v>湖南耒阳</v>
          </cell>
        </row>
        <row r="1357">
          <cell r="B1357" t="str">
            <v>跃马鸽舍-马承生（预）</v>
          </cell>
        </row>
        <row r="1357">
          <cell r="E1357" t="str">
            <v>湖南常德</v>
          </cell>
        </row>
        <row r="1358">
          <cell r="B1358" t="str">
            <v>粤北文哥-田文高（预）</v>
          </cell>
        </row>
        <row r="1358">
          <cell r="E1358" t="str">
            <v>广东韶关</v>
          </cell>
        </row>
        <row r="1359">
          <cell r="B1359" t="str">
            <v>粤吉翔鸽舍-刘海市（预）</v>
          </cell>
        </row>
        <row r="1359">
          <cell r="E1359" t="str">
            <v>广东韶关</v>
          </cell>
        </row>
        <row r="1360">
          <cell r="B1360" t="str">
            <v>云飞鸽舍-万齐云</v>
          </cell>
        </row>
        <row r="1360">
          <cell r="E1360" t="str">
            <v>湖南武冈</v>
          </cell>
        </row>
        <row r="1361">
          <cell r="B1361" t="str">
            <v>云锦鸽舍-肖望</v>
          </cell>
        </row>
        <row r="1361">
          <cell r="E1361" t="str">
            <v>湖南衡阳</v>
          </cell>
        </row>
        <row r="1362">
          <cell r="B1362" t="str">
            <v>云上飞-周维友（预）</v>
          </cell>
        </row>
        <row r="1362">
          <cell r="E1362" t="str">
            <v>湖北黄石</v>
          </cell>
        </row>
        <row r="1363">
          <cell r="B1363" t="str">
            <v>泽君鸽舍-唐显才（预）</v>
          </cell>
        </row>
        <row r="1363">
          <cell r="E1363" t="str">
            <v>湖南衡阳</v>
          </cell>
        </row>
        <row r="1364">
          <cell r="B1364" t="str">
            <v>詹瑞文</v>
          </cell>
        </row>
        <row r="1364">
          <cell r="E1364" t="str">
            <v>广西北海</v>
          </cell>
        </row>
        <row r="1365">
          <cell r="B1365" t="str">
            <v>詹天然（预）</v>
          </cell>
        </row>
        <row r="1365">
          <cell r="E1365" t="str">
            <v>湖南常德</v>
          </cell>
        </row>
        <row r="1366">
          <cell r="B1366" t="str">
            <v>战神鸽业-涂和平（预）</v>
          </cell>
        </row>
        <row r="1366">
          <cell r="E1366" t="str">
            <v>湖南衡阳</v>
          </cell>
        </row>
        <row r="1367">
          <cell r="B1367" t="str">
            <v>张爱国（预）</v>
          </cell>
        </row>
        <row r="1367">
          <cell r="E1367" t="str">
            <v>江西樟树</v>
          </cell>
        </row>
        <row r="1368">
          <cell r="B1368" t="str">
            <v>张宝成（预）</v>
          </cell>
        </row>
        <row r="1368">
          <cell r="E1368" t="str">
            <v>湖北</v>
          </cell>
        </row>
        <row r="1369">
          <cell r="B1369" t="str">
            <v>张波（预）</v>
          </cell>
        </row>
        <row r="1369">
          <cell r="E1369" t="str">
            <v>广东中山</v>
          </cell>
        </row>
        <row r="1370">
          <cell r="B1370" t="str">
            <v>张博（预）</v>
          </cell>
        </row>
        <row r="1370">
          <cell r="E1370" t="str">
            <v>湖南株洲</v>
          </cell>
        </row>
        <row r="1371">
          <cell r="B1371" t="str">
            <v>张凤亮（预）</v>
          </cell>
        </row>
        <row r="1371">
          <cell r="E1371" t="str">
            <v>江西南康</v>
          </cell>
        </row>
        <row r="1372">
          <cell r="B1372" t="str">
            <v>张伏湘（预）</v>
          </cell>
        </row>
        <row r="1372">
          <cell r="E1372" t="str">
            <v>湖南湘潭</v>
          </cell>
        </row>
        <row r="1373">
          <cell r="B1373" t="str">
            <v>张光泉（预）</v>
          </cell>
        </row>
        <row r="1373">
          <cell r="E1373" t="str">
            <v>湖南湘潭</v>
          </cell>
        </row>
        <row r="1374">
          <cell r="B1374" t="str">
            <v>张广琳（预）</v>
          </cell>
        </row>
        <row r="1374">
          <cell r="E1374" t="str">
            <v>湖南衡阳</v>
          </cell>
        </row>
        <row r="1375">
          <cell r="B1375" t="str">
            <v>张桂华（预）</v>
          </cell>
        </row>
        <row r="1375">
          <cell r="E1375" t="str">
            <v>湖南湘潭</v>
          </cell>
        </row>
        <row r="1376">
          <cell r="B1376" t="str">
            <v>张红军</v>
          </cell>
        </row>
        <row r="1376">
          <cell r="E1376" t="str">
            <v>湖南武冈</v>
          </cell>
        </row>
        <row r="1377">
          <cell r="B1377" t="str">
            <v>张华</v>
          </cell>
        </row>
        <row r="1377">
          <cell r="E1377" t="str">
            <v>湖南安平</v>
          </cell>
        </row>
        <row r="1378">
          <cell r="B1378" t="str">
            <v>张辉煌（预）</v>
          </cell>
        </row>
        <row r="1378">
          <cell r="E1378" t="str">
            <v>湖南湘潭</v>
          </cell>
        </row>
        <row r="1379">
          <cell r="B1379" t="str">
            <v>张惠荣（预）</v>
          </cell>
        </row>
        <row r="1379">
          <cell r="E1379" t="str">
            <v>湖南南县</v>
          </cell>
        </row>
        <row r="1380">
          <cell r="B1380" t="str">
            <v>张建欣+管万能（预）</v>
          </cell>
        </row>
        <row r="1380">
          <cell r="E1380" t="str">
            <v>广东梅州</v>
          </cell>
        </row>
        <row r="1381">
          <cell r="B1381" t="str">
            <v>张杰（预）</v>
          </cell>
        </row>
        <row r="1381">
          <cell r="E1381" t="str">
            <v>湖南衡阳</v>
          </cell>
        </row>
        <row r="1382">
          <cell r="B1382" t="str">
            <v>张景生+陈中华（预）</v>
          </cell>
        </row>
        <row r="1382">
          <cell r="E1382" t="str">
            <v>广东中山</v>
          </cell>
        </row>
        <row r="1383">
          <cell r="B1383" t="str">
            <v>张科（预）</v>
          </cell>
        </row>
        <row r="1383">
          <cell r="E1383" t="str">
            <v>湖南长沙</v>
          </cell>
        </row>
        <row r="1384">
          <cell r="B1384" t="str">
            <v>张灵（预）</v>
          </cell>
        </row>
        <row r="1384">
          <cell r="E1384" t="str">
            <v>湖南汨罗</v>
          </cell>
        </row>
        <row r="1385">
          <cell r="B1385" t="str">
            <v>张孟球（预）</v>
          </cell>
        </row>
        <row r="1385">
          <cell r="E1385" t="str">
            <v>湖南湘潭</v>
          </cell>
        </row>
        <row r="1386">
          <cell r="B1386" t="str">
            <v>张妙英（预）</v>
          </cell>
        </row>
        <row r="1386">
          <cell r="E1386" t="str">
            <v>湖南湘潭</v>
          </cell>
        </row>
        <row r="1387">
          <cell r="B1387" t="str">
            <v>张明（预）</v>
          </cell>
        </row>
        <row r="1387">
          <cell r="E1387" t="str">
            <v>湖南宁远</v>
          </cell>
        </row>
        <row r="1388">
          <cell r="B1388" t="str">
            <v>张慕华（预）</v>
          </cell>
        </row>
        <row r="1388">
          <cell r="E1388" t="str">
            <v>湖南攸县</v>
          </cell>
        </row>
        <row r="1389">
          <cell r="B1389" t="str">
            <v>张培德（预）</v>
          </cell>
        </row>
        <row r="1389">
          <cell r="E1389" t="str">
            <v>湖南湘潭</v>
          </cell>
        </row>
        <row r="1390">
          <cell r="B1390" t="str">
            <v>张千祥（预）</v>
          </cell>
        </row>
        <row r="1390">
          <cell r="E1390" t="str">
            <v>湖南邵东</v>
          </cell>
        </row>
        <row r="1391">
          <cell r="B1391" t="str">
            <v>张润泉（预）</v>
          </cell>
        </row>
        <row r="1391">
          <cell r="E1391" t="str">
            <v>湖南湘潭</v>
          </cell>
        </row>
        <row r="1392">
          <cell r="B1392" t="str">
            <v>张赛敏（预）</v>
          </cell>
        </row>
        <row r="1392">
          <cell r="E1392" t="str">
            <v>湖南湘潭</v>
          </cell>
        </row>
        <row r="1393">
          <cell r="B1393" t="str">
            <v>张生达（预）</v>
          </cell>
        </row>
        <row r="1393">
          <cell r="E1393" t="str">
            <v>广东中山</v>
          </cell>
        </row>
        <row r="1394">
          <cell r="B1394" t="str">
            <v>张石林（预）</v>
          </cell>
        </row>
        <row r="1394">
          <cell r="E1394" t="str">
            <v>湖南湘潭</v>
          </cell>
        </row>
        <row r="1395">
          <cell r="B1395" t="str">
            <v>张顺平（预）</v>
          </cell>
        </row>
        <row r="1395">
          <cell r="E1395" t="str">
            <v>天津塘沽</v>
          </cell>
        </row>
        <row r="1396">
          <cell r="B1396" t="str">
            <v>张小文（预）</v>
          </cell>
        </row>
        <row r="1396">
          <cell r="E1396" t="str">
            <v>湖北武汉</v>
          </cell>
        </row>
        <row r="1397">
          <cell r="B1397" t="str">
            <v>张新保</v>
          </cell>
        </row>
        <row r="1397">
          <cell r="E1397" t="str">
            <v>湖南岳阳</v>
          </cell>
        </row>
        <row r="1398">
          <cell r="B1398" t="str">
            <v>张修云(预）</v>
          </cell>
        </row>
        <row r="1398">
          <cell r="E1398" t="str">
            <v>湖南湘潭</v>
          </cell>
        </row>
        <row r="1399">
          <cell r="B1399" t="str">
            <v>张学军（预）</v>
          </cell>
        </row>
        <row r="1399">
          <cell r="E1399" t="str">
            <v>湖南长沙</v>
          </cell>
        </row>
        <row r="1400">
          <cell r="B1400" t="str">
            <v>张阳（预）</v>
          </cell>
        </row>
        <row r="1400">
          <cell r="E1400" t="str">
            <v>湖北襄阳</v>
          </cell>
        </row>
        <row r="1401">
          <cell r="B1401" t="str">
            <v>张永华（预）</v>
          </cell>
        </row>
        <row r="1401">
          <cell r="E1401" t="str">
            <v>湖南邵阳</v>
          </cell>
        </row>
        <row r="1402">
          <cell r="B1402" t="str">
            <v>张友德（预）</v>
          </cell>
        </row>
        <row r="1402">
          <cell r="E1402" t="str">
            <v>湖南安平</v>
          </cell>
        </row>
        <row r="1403">
          <cell r="B1403" t="str">
            <v>张友明（预）</v>
          </cell>
        </row>
        <row r="1403">
          <cell r="E1403" t="str">
            <v>湖南湘潭</v>
          </cell>
        </row>
        <row r="1404">
          <cell r="B1404" t="str">
            <v>张玉江（预）</v>
          </cell>
        </row>
        <row r="1404">
          <cell r="E1404" t="str">
            <v>江西南昌</v>
          </cell>
        </row>
        <row r="1405">
          <cell r="B1405" t="str">
            <v>张玉林</v>
          </cell>
        </row>
        <row r="1405">
          <cell r="E1405" t="str">
            <v>湖南衡阳</v>
          </cell>
        </row>
        <row r="1406">
          <cell r="B1406" t="str">
            <v>张源-周新国-彭剑（预）</v>
          </cell>
        </row>
        <row r="1406">
          <cell r="E1406" t="str">
            <v>湖南湘西龙山</v>
          </cell>
        </row>
        <row r="1407">
          <cell r="B1407" t="str">
            <v>张跃（预）</v>
          </cell>
        </row>
        <row r="1407">
          <cell r="E1407" t="str">
            <v>湖南常德</v>
          </cell>
        </row>
        <row r="1408">
          <cell r="B1408" t="str">
            <v>张跃进（预）</v>
          </cell>
        </row>
        <row r="1408">
          <cell r="E1408" t="str">
            <v>湖南衡阳</v>
          </cell>
        </row>
        <row r="1409">
          <cell r="B1409" t="str">
            <v>张云建（预）</v>
          </cell>
        </row>
        <row r="1409">
          <cell r="E1409" t="str">
            <v>湖南长沙</v>
          </cell>
        </row>
        <row r="1410">
          <cell r="B1410" t="str">
            <v>张运周（预）</v>
          </cell>
        </row>
        <row r="1410">
          <cell r="E1410" t="str">
            <v>广西兴业</v>
          </cell>
        </row>
        <row r="1411">
          <cell r="B1411" t="str">
            <v>张泽明（预）</v>
          </cell>
        </row>
        <row r="1411">
          <cell r="E1411" t="str">
            <v>江西南昌</v>
          </cell>
        </row>
        <row r="1412">
          <cell r="B1412" t="str">
            <v>张昭（预）</v>
          </cell>
        </row>
        <row r="1412">
          <cell r="E1412" t="str">
            <v>江西赣州</v>
          </cell>
        </row>
        <row r="1413">
          <cell r="B1413" t="str">
            <v>张兆坚（预）</v>
          </cell>
        </row>
        <row r="1413">
          <cell r="E1413" t="str">
            <v>广西柳州</v>
          </cell>
        </row>
        <row r="1414">
          <cell r="B1414" t="str">
            <v>张正秋</v>
          </cell>
        </row>
        <row r="1414">
          <cell r="E1414" t="str">
            <v>湖南湘潭</v>
          </cell>
        </row>
        <row r="1415">
          <cell r="B1415" t="str">
            <v>张子衔（预）</v>
          </cell>
        </row>
        <row r="1415">
          <cell r="E1415" t="str">
            <v>湖南邵东</v>
          </cell>
        </row>
        <row r="1416">
          <cell r="B1416" t="str">
            <v>章杰（预）</v>
          </cell>
        </row>
        <row r="1416">
          <cell r="E1416" t="str">
            <v>湖南湘潭</v>
          </cell>
        </row>
        <row r="1417">
          <cell r="B1417" t="str">
            <v>章乐东+蔡曙光（预）</v>
          </cell>
        </row>
        <row r="1417">
          <cell r="E1417" t="str">
            <v>湖南邵阳</v>
          </cell>
        </row>
        <row r="1418">
          <cell r="B1418" t="str">
            <v>长江鸽业-侯伏初（预）</v>
          </cell>
        </row>
        <row r="1418">
          <cell r="E1418" t="str">
            <v>湖南衡山</v>
          </cell>
        </row>
        <row r="1419">
          <cell r="B1419" t="str">
            <v>长乐军团-黄国权（预）</v>
          </cell>
        </row>
        <row r="1419">
          <cell r="E1419" t="str">
            <v>广东五华</v>
          </cell>
        </row>
        <row r="1420">
          <cell r="B1420" t="str">
            <v>长龙鸽舍-郑长龙（预）</v>
          </cell>
        </row>
        <row r="1420">
          <cell r="E1420" t="str">
            <v>江西信丰</v>
          </cell>
        </row>
        <row r="1421">
          <cell r="B1421" t="str">
            <v>长龙星翔-范宇（预）</v>
          </cell>
        </row>
        <row r="1421">
          <cell r="E1421" t="str">
            <v>湖南长沙</v>
          </cell>
        </row>
        <row r="1422">
          <cell r="B1422" t="str">
            <v>长沙胡建国169棚（预）</v>
          </cell>
        </row>
        <row r="1422">
          <cell r="E1422" t="str">
            <v>湖南长沙</v>
          </cell>
        </row>
        <row r="1423">
          <cell r="B1423" t="str">
            <v>长沙俱乐部-周玉英（预）</v>
          </cell>
        </row>
        <row r="1423">
          <cell r="E1423" t="str">
            <v>湖南长沙</v>
          </cell>
        </row>
        <row r="1424">
          <cell r="B1424" t="str">
            <v>长沙威翔-文小丹+王宗良（预）</v>
          </cell>
        </row>
        <row r="1424">
          <cell r="E1424" t="str">
            <v>湖南长沙</v>
          </cell>
        </row>
        <row r="1425">
          <cell r="B1425" t="str">
            <v>赵璧龙（预）</v>
          </cell>
        </row>
        <row r="1425">
          <cell r="E1425" t="str">
            <v>湖南长沙</v>
          </cell>
        </row>
        <row r="1426">
          <cell r="B1426" t="str">
            <v>赵桂莉（预）</v>
          </cell>
        </row>
        <row r="1426">
          <cell r="E1426" t="str">
            <v>广西南宁</v>
          </cell>
        </row>
        <row r="1427">
          <cell r="B1427" t="str">
            <v>赵国平+郑金贵（预）</v>
          </cell>
        </row>
        <row r="1427">
          <cell r="E1427" t="str">
            <v>湖南常宁</v>
          </cell>
        </row>
        <row r="1428">
          <cell r="B1428" t="str">
            <v>赵和平+赵泽安（预）</v>
          </cell>
        </row>
        <row r="1428">
          <cell r="E1428" t="str">
            <v>湖南湘潭</v>
          </cell>
        </row>
        <row r="1429">
          <cell r="B1429" t="str">
            <v>赵琥（预）</v>
          </cell>
        </row>
        <row r="1429">
          <cell r="E1429" t="str">
            <v>湖南岳阳</v>
          </cell>
        </row>
        <row r="1430">
          <cell r="B1430" t="str">
            <v>赵建民</v>
          </cell>
        </row>
        <row r="1430">
          <cell r="E1430" t="str">
            <v>湖南湘潭</v>
          </cell>
        </row>
        <row r="1431">
          <cell r="B1431" t="str">
            <v>赵历强(预）</v>
          </cell>
        </row>
        <row r="1431">
          <cell r="E1431" t="str">
            <v>北京</v>
          </cell>
        </row>
        <row r="1432">
          <cell r="B1432" t="str">
            <v>赵龙（预）</v>
          </cell>
        </row>
        <row r="1432">
          <cell r="E1432" t="str">
            <v>湖南湘潭</v>
          </cell>
        </row>
        <row r="1433">
          <cell r="B1433" t="str">
            <v>赵孟文（预）</v>
          </cell>
        </row>
        <row r="1433">
          <cell r="E1433" t="str">
            <v>湖南湘潭</v>
          </cell>
        </row>
        <row r="1434">
          <cell r="B1434" t="str">
            <v>赵明旭</v>
          </cell>
        </row>
        <row r="1434">
          <cell r="E1434" t="str">
            <v>湖北枣阳</v>
          </cell>
        </row>
        <row r="1435">
          <cell r="B1435" t="str">
            <v>赵小虎（预）</v>
          </cell>
        </row>
        <row r="1435">
          <cell r="E1435" t="str">
            <v>广西柳州</v>
          </cell>
        </row>
        <row r="1436">
          <cell r="B1436" t="str">
            <v>浙江泰航-王凡（预）</v>
          </cell>
        </row>
        <row r="1436">
          <cell r="E1436" t="str">
            <v>浙江乐清</v>
          </cell>
        </row>
        <row r="1437">
          <cell r="B1437" t="str">
            <v>振大鸽舍-袁建武+张云云（预）</v>
          </cell>
        </row>
        <row r="1437">
          <cell r="E1437" t="str">
            <v>江西永丰</v>
          </cell>
        </row>
        <row r="1438">
          <cell r="B1438" t="str">
            <v>振霖鸽舍-何振林（预）</v>
          </cell>
        </row>
        <row r="1438">
          <cell r="E1438" t="str">
            <v>湖南湘潭</v>
          </cell>
        </row>
        <row r="1439">
          <cell r="B1439" t="str">
            <v>振鑫赛鸽-杨光亮</v>
          </cell>
        </row>
        <row r="1439">
          <cell r="E1439" t="str">
            <v>广东东莞</v>
          </cell>
        </row>
        <row r="1440">
          <cell r="B1440" t="str">
            <v>振兴联盟-易振龙（预）</v>
          </cell>
        </row>
        <row r="1440">
          <cell r="E1440" t="str">
            <v>湖南汨罗</v>
          </cell>
        </row>
        <row r="1441">
          <cell r="B1441" t="str">
            <v>振宇鸽舍-吴克霖（预）</v>
          </cell>
        </row>
        <row r="1441">
          <cell r="E1441" t="str">
            <v>湖南衡阳</v>
          </cell>
        </row>
        <row r="1442">
          <cell r="B1442" t="str">
            <v>镇马鸽舍-李晔(预）</v>
          </cell>
        </row>
        <row r="1442">
          <cell r="E1442" t="str">
            <v>广西南宁</v>
          </cell>
        </row>
        <row r="1443">
          <cell r="B1443" t="str">
            <v>郑东海（预）</v>
          </cell>
        </row>
        <row r="1443">
          <cell r="E1443" t="str">
            <v>江西抚州</v>
          </cell>
        </row>
        <row r="1444">
          <cell r="B1444" t="str">
            <v>郑风霞（预）</v>
          </cell>
        </row>
        <row r="1444">
          <cell r="E1444" t="str">
            <v>江西南昌</v>
          </cell>
        </row>
        <row r="1445">
          <cell r="B1445" t="str">
            <v>郑杰（预）</v>
          </cell>
        </row>
        <row r="1445">
          <cell r="E1445" t="str">
            <v>湖南津市</v>
          </cell>
        </row>
        <row r="1446">
          <cell r="B1446" t="str">
            <v>郑先生鸽舍-刘郑史雄（预）</v>
          </cell>
        </row>
        <row r="1446">
          <cell r="E1446" t="str">
            <v>广东中山</v>
          </cell>
        </row>
        <row r="1447">
          <cell r="B1447" t="str">
            <v>郑小平（预）</v>
          </cell>
        </row>
        <row r="1447">
          <cell r="E1447" t="str">
            <v>江西峡江</v>
          </cell>
        </row>
        <row r="1448">
          <cell r="B1448" t="str">
            <v>致锦11381鸽舍-卢致锦（预）</v>
          </cell>
        </row>
        <row r="1448">
          <cell r="E1448" t="str">
            <v>江西赣州</v>
          </cell>
        </row>
        <row r="1449">
          <cell r="B1449" t="str">
            <v>智捷赛鸽-张捷呈+蔡智强（预）</v>
          </cell>
        </row>
        <row r="1449">
          <cell r="E1449" t="str">
            <v>湖南长沙</v>
          </cell>
        </row>
        <row r="1450">
          <cell r="B1450" t="str">
            <v>中鼎鸽舍-刘新中（预）</v>
          </cell>
        </row>
        <row r="1450">
          <cell r="E1450" t="str">
            <v>江西九江</v>
          </cell>
        </row>
        <row r="1451">
          <cell r="B1451" t="str">
            <v>中国红-王波</v>
          </cell>
        </row>
        <row r="1451">
          <cell r="E1451" t="str">
            <v>湖北谷城</v>
          </cell>
        </row>
        <row r="1452">
          <cell r="B1452" t="str">
            <v>中国孟鸽舍-孟庆武（预）</v>
          </cell>
        </row>
        <row r="1452">
          <cell r="E1452" t="str">
            <v>福建泰宁</v>
          </cell>
        </row>
        <row r="1453">
          <cell r="B1453" t="str">
            <v>中国胜朱国胜（预）</v>
          </cell>
        </row>
        <row r="1453">
          <cell r="E1453" t="str">
            <v>江西新干</v>
          </cell>
        </row>
        <row r="1454">
          <cell r="B1454" t="str">
            <v>中山金菊鸽舍-符翠清（预）</v>
          </cell>
        </row>
        <row r="1454">
          <cell r="E1454" t="str">
            <v>湖北谷城</v>
          </cell>
        </row>
        <row r="1455">
          <cell r="B1455" t="str">
            <v>中晟鸽业-胡晏于（预）</v>
          </cell>
        </row>
        <row r="1455">
          <cell r="E1455" t="str">
            <v>安徽六安</v>
          </cell>
        </row>
        <row r="1456">
          <cell r="B1456" t="str">
            <v>中瓦机电-张子国（预）</v>
          </cell>
        </row>
        <row r="1456">
          <cell r="E1456" t="str">
            <v>江西萍乡</v>
          </cell>
        </row>
        <row r="1457">
          <cell r="B1457" t="str">
            <v>忠旺鸽业-刘卫忠（预）</v>
          </cell>
        </row>
        <row r="1457">
          <cell r="E1457" t="str">
            <v>湖南邵东</v>
          </cell>
        </row>
        <row r="1458">
          <cell r="B1458" t="str">
            <v>钟宝迂（预）</v>
          </cell>
        </row>
        <row r="1458">
          <cell r="E1458" t="str">
            <v>江西南康</v>
          </cell>
        </row>
        <row r="1459">
          <cell r="B1459" t="str">
            <v>钟波（预）</v>
          </cell>
        </row>
        <row r="1459">
          <cell r="E1459" t="str">
            <v>湖南湘潭</v>
          </cell>
        </row>
        <row r="1460">
          <cell r="B1460" t="str">
            <v>钟昆生（预）</v>
          </cell>
        </row>
        <row r="1460">
          <cell r="E1460" t="str">
            <v>江西兴国</v>
          </cell>
        </row>
        <row r="1461">
          <cell r="B1461" t="str">
            <v>钟铭萱（预）</v>
          </cell>
        </row>
        <row r="1461">
          <cell r="E1461" t="str">
            <v>广东梅州</v>
          </cell>
        </row>
        <row r="1462">
          <cell r="B1462" t="str">
            <v>钟顺保（预）</v>
          </cell>
        </row>
        <row r="1462">
          <cell r="E1462" t="str">
            <v>江西景德镇</v>
          </cell>
        </row>
        <row r="1463">
          <cell r="B1463" t="str">
            <v>钟文财（预）</v>
          </cell>
        </row>
        <row r="1463">
          <cell r="E1463" t="str">
            <v>湖南醴陵</v>
          </cell>
        </row>
        <row r="1464">
          <cell r="B1464" t="str">
            <v>钟信（预）</v>
          </cell>
        </row>
        <row r="1464">
          <cell r="E1464" t="str">
            <v>江西樟树</v>
          </cell>
        </row>
        <row r="1465">
          <cell r="B1465" t="str">
            <v>重仁鸽舍-梁海观（预）</v>
          </cell>
        </row>
        <row r="1465">
          <cell r="E1465" t="str">
            <v>广西博白</v>
          </cell>
        </row>
        <row r="1466">
          <cell r="B1466" t="str">
            <v>周昌德（预）</v>
          </cell>
        </row>
        <row r="1466">
          <cell r="E1466" t="str">
            <v>湖南祁东</v>
          </cell>
        </row>
        <row r="1467">
          <cell r="B1467" t="str">
            <v>周崇建（预）</v>
          </cell>
        </row>
        <row r="1467">
          <cell r="E1467" t="str">
            <v>湖南长沙</v>
          </cell>
        </row>
        <row r="1468">
          <cell r="B1468" t="str">
            <v>周恩光+周合明（预）</v>
          </cell>
        </row>
        <row r="1468">
          <cell r="E1468" t="str">
            <v>湖南湘潭</v>
          </cell>
        </row>
        <row r="1469">
          <cell r="B1469" t="str">
            <v>周分良（预）</v>
          </cell>
        </row>
        <row r="1469">
          <cell r="E1469" t="str">
            <v>广西桂林</v>
          </cell>
        </row>
        <row r="1470">
          <cell r="B1470" t="str">
            <v>周海军+陈亚杰（预）</v>
          </cell>
        </row>
        <row r="1470">
          <cell r="E1470" t="str">
            <v>湖南湘潭</v>
          </cell>
        </row>
        <row r="1471">
          <cell r="B1471" t="str">
            <v>周红星</v>
          </cell>
        </row>
        <row r="1471">
          <cell r="E1471" t="str">
            <v>广东中山</v>
          </cell>
        </row>
        <row r="1472">
          <cell r="B1472" t="str">
            <v>周建春（预）</v>
          </cell>
        </row>
        <row r="1472">
          <cell r="E1472" t="str">
            <v>湖南湘潭</v>
          </cell>
        </row>
        <row r="1473">
          <cell r="B1473" t="str">
            <v>周剑杰（预）</v>
          </cell>
        </row>
        <row r="1473">
          <cell r="E1473" t="str">
            <v>江西吉安</v>
          </cell>
        </row>
        <row r="1474">
          <cell r="B1474" t="str">
            <v>周金根（预）</v>
          </cell>
        </row>
        <row r="1474">
          <cell r="E1474" t="str">
            <v>江西吉安</v>
          </cell>
        </row>
        <row r="1475">
          <cell r="B1475" t="str">
            <v>周娟(预）</v>
          </cell>
        </row>
        <row r="1475">
          <cell r="E1475" t="str">
            <v>湖南衡阳</v>
          </cell>
        </row>
        <row r="1476">
          <cell r="B1476" t="str">
            <v>周俊明（预）</v>
          </cell>
        </row>
        <row r="1476">
          <cell r="E1476" t="str">
            <v>湖南湘潭</v>
          </cell>
        </row>
        <row r="1477">
          <cell r="B1477" t="str">
            <v>周立武+张红武（预）</v>
          </cell>
        </row>
        <row r="1477">
          <cell r="E1477" t="str">
            <v>湖南长沙</v>
          </cell>
        </row>
        <row r="1478">
          <cell r="B1478" t="str">
            <v>周粦（预）</v>
          </cell>
        </row>
        <row r="1478">
          <cell r="E1478" t="str">
            <v>广东汕尾</v>
          </cell>
        </row>
        <row r="1479">
          <cell r="B1479" t="str">
            <v>周明友（预）</v>
          </cell>
        </row>
        <row r="1479">
          <cell r="E1479" t="str">
            <v>浙江舟山</v>
          </cell>
        </row>
        <row r="1480">
          <cell r="B1480" t="str">
            <v>周鸣放+周跃进（预）</v>
          </cell>
        </row>
        <row r="1480">
          <cell r="E1480" t="str">
            <v>湖南湘潭</v>
          </cell>
        </row>
        <row r="1481">
          <cell r="B1481" t="str">
            <v>周宁京（预）</v>
          </cell>
        </row>
        <row r="1481">
          <cell r="E1481" t="str">
            <v>湖南宁远</v>
          </cell>
        </row>
        <row r="1482">
          <cell r="B1482" t="str">
            <v>周普平</v>
          </cell>
        </row>
        <row r="1482">
          <cell r="E1482" t="str">
            <v>湖南平江</v>
          </cell>
        </row>
        <row r="1483">
          <cell r="B1483" t="str">
            <v>周水建（预）</v>
          </cell>
        </row>
        <row r="1483">
          <cell r="E1483" t="str">
            <v>湖南湘潭</v>
          </cell>
        </row>
        <row r="1484">
          <cell r="B1484" t="str">
            <v>周万里（预）</v>
          </cell>
        </row>
        <row r="1484">
          <cell r="E1484" t="str">
            <v>湖南长沙</v>
          </cell>
        </row>
        <row r="1485">
          <cell r="B1485" t="str">
            <v>周湘奇（预）</v>
          </cell>
        </row>
        <row r="1485">
          <cell r="E1485" t="str">
            <v>湖南湘潭</v>
          </cell>
        </row>
        <row r="1486">
          <cell r="B1486" t="str">
            <v>周晓闯</v>
          </cell>
        </row>
        <row r="1486">
          <cell r="E1486" t="str">
            <v>河南漯河</v>
          </cell>
        </row>
        <row r="1487">
          <cell r="B1487" t="str">
            <v>周裕军（预）</v>
          </cell>
        </row>
        <row r="1487">
          <cell r="E1487" t="str">
            <v>广西柳州</v>
          </cell>
        </row>
        <row r="1488">
          <cell r="B1488" t="str">
            <v>周元（预）</v>
          </cell>
        </row>
        <row r="1488">
          <cell r="E1488" t="str">
            <v>湖南湘潭</v>
          </cell>
        </row>
        <row r="1489">
          <cell r="B1489" t="str">
            <v>周长志（预）</v>
          </cell>
        </row>
        <row r="1489">
          <cell r="E1489" t="str">
            <v>广东深圳</v>
          </cell>
        </row>
        <row r="1490">
          <cell r="B1490" t="str">
            <v>周镇君（预）</v>
          </cell>
        </row>
        <row r="1490">
          <cell r="E1490" t="str">
            <v>湖南 湘潭</v>
          </cell>
        </row>
        <row r="1491">
          <cell r="B1491" t="str">
            <v>周忠山+赖国顺（预）</v>
          </cell>
        </row>
        <row r="1491">
          <cell r="E1491" t="str">
            <v>湖南衡阳</v>
          </cell>
        </row>
        <row r="1492">
          <cell r="B1492" t="str">
            <v>朱高明（预）</v>
          </cell>
        </row>
        <row r="1492">
          <cell r="E1492" t="str">
            <v>湖南湘潭</v>
          </cell>
        </row>
        <row r="1493">
          <cell r="B1493" t="str">
            <v>朱宏伟（预）</v>
          </cell>
        </row>
        <row r="1493">
          <cell r="E1493" t="str">
            <v>湖南湘潭</v>
          </cell>
        </row>
        <row r="1494">
          <cell r="B1494" t="str">
            <v>朱建国+向城（预）</v>
          </cell>
        </row>
        <row r="1494">
          <cell r="E1494" t="str">
            <v>湖北黄冈</v>
          </cell>
        </row>
        <row r="1495">
          <cell r="B1495" t="str">
            <v>朱树清（预）</v>
          </cell>
        </row>
        <row r="1495">
          <cell r="E1495" t="str">
            <v>湖南湘潭</v>
          </cell>
        </row>
        <row r="1496">
          <cell r="B1496" t="str">
            <v>朱四平（预）</v>
          </cell>
        </row>
        <row r="1496">
          <cell r="E1496" t="str">
            <v>广东深圳</v>
          </cell>
        </row>
        <row r="1497">
          <cell r="B1497" t="str">
            <v>朱松林（预）</v>
          </cell>
        </row>
        <row r="1497">
          <cell r="E1497" t="str">
            <v>湖南湘潭</v>
          </cell>
        </row>
        <row r="1498">
          <cell r="B1498" t="str">
            <v>朱伟生（预）</v>
          </cell>
        </row>
        <row r="1498">
          <cell r="E1498" t="str">
            <v>江西于都</v>
          </cell>
        </row>
        <row r="1499">
          <cell r="B1499" t="str">
            <v>朱卫星（预）</v>
          </cell>
        </row>
        <row r="1499">
          <cell r="E1499" t="str">
            <v>江西新干</v>
          </cell>
        </row>
        <row r="1500">
          <cell r="B1500" t="str">
            <v>朱文星(预）</v>
          </cell>
        </row>
        <row r="1500">
          <cell r="E1500" t="str">
            <v>广东深圳</v>
          </cell>
        </row>
        <row r="1501">
          <cell r="B1501" t="str">
            <v>朱小军（预）</v>
          </cell>
        </row>
        <row r="1501">
          <cell r="E1501" t="str">
            <v>湖南武冈</v>
          </cell>
        </row>
        <row r="1502">
          <cell r="B1502" t="str">
            <v>朱应清(预）</v>
          </cell>
        </row>
        <row r="1502">
          <cell r="E1502" t="str">
            <v>湖南湘潭</v>
          </cell>
        </row>
        <row r="1503">
          <cell r="B1503" t="str">
            <v>朱永强（预）</v>
          </cell>
        </row>
        <row r="1503">
          <cell r="E1503" t="str">
            <v>湖南长沙</v>
          </cell>
        </row>
        <row r="1504">
          <cell r="B1504" t="str">
            <v>朱勇（预）</v>
          </cell>
        </row>
        <row r="1504">
          <cell r="E1504" t="str">
            <v>湖南邵阳</v>
          </cell>
        </row>
        <row r="1505">
          <cell r="B1505" t="str">
            <v>朱运贵（预）</v>
          </cell>
        </row>
        <row r="1505">
          <cell r="E1505" t="str">
            <v>广东深圳</v>
          </cell>
        </row>
        <row r="1506">
          <cell r="B1506" t="str">
            <v>诸葛靠谱-朱俊佳（预）</v>
          </cell>
        </row>
        <row r="1506">
          <cell r="E1506" t="str">
            <v>湖南长沙</v>
          </cell>
        </row>
        <row r="1507">
          <cell r="B1507" t="str">
            <v>竹林园-陈敏（预）</v>
          </cell>
        </row>
        <row r="1507">
          <cell r="E1507" t="str">
            <v>湖南娄底</v>
          </cell>
        </row>
        <row r="1508">
          <cell r="B1508" t="str">
            <v>祝春华+唐霞明(预）</v>
          </cell>
        </row>
        <row r="1508">
          <cell r="E1508" t="str">
            <v>上海</v>
          </cell>
        </row>
        <row r="1509">
          <cell r="B1509" t="str">
            <v>铸将阁-符龙</v>
          </cell>
        </row>
        <row r="1509">
          <cell r="E1509" t="str">
            <v>湖南汨罗</v>
          </cell>
        </row>
        <row r="1510">
          <cell r="B1510" t="str">
            <v>追风鸽舍-赵文倩+赵诗语（预）</v>
          </cell>
        </row>
        <row r="1510">
          <cell r="E1510" t="str">
            <v>湖南衡东</v>
          </cell>
        </row>
        <row r="1511">
          <cell r="B1511" t="str">
            <v>追风赛鸽-郑泽林（预）</v>
          </cell>
        </row>
        <row r="1511">
          <cell r="E1511" t="str">
            <v>广东揭阳</v>
          </cell>
        </row>
        <row r="1512">
          <cell r="B1512" t="str">
            <v>卓越鸽舍-卓伯平（预）</v>
          </cell>
        </row>
        <row r="1512">
          <cell r="E1512" t="str">
            <v>湖北安陆</v>
          </cell>
        </row>
        <row r="1513">
          <cell r="B1513" t="str">
            <v>资小勇（预）</v>
          </cell>
        </row>
        <row r="1513">
          <cell r="E1513" t="str">
            <v>湖南耒阳</v>
          </cell>
        </row>
        <row r="1514">
          <cell r="B1514" t="str">
            <v>紫凤祥云+柳紫阳（预）</v>
          </cell>
        </row>
        <row r="1514">
          <cell r="E1514" t="str">
            <v>浙江宁波</v>
          </cell>
        </row>
        <row r="1515">
          <cell r="B1515" t="str">
            <v>紫府鸽舍-雷光勇（预）</v>
          </cell>
        </row>
        <row r="1515">
          <cell r="E1515" t="str">
            <v>广东东莞</v>
          </cell>
        </row>
        <row r="1516">
          <cell r="B1516" t="str">
            <v>紫金鸽舍-张威（预）</v>
          </cell>
        </row>
        <row r="1516">
          <cell r="E1516" t="str">
            <v>湖南南县</v>
          </cell>
        </row>
        <row r="1517">
          <cell r="B1517" t="str">
            <v>紫阳赛鸽-李妙其+杜伟国（预）</v>
          </cell>
        </row>
        <row r="1517">
          <cell r="E1517" t="str">
            <v>浙江东阳</v>
          </cell>
        </row>
        <row r="1518">
          <cell r="B1518" t="str">
            <v>自然鸽舍-罗益梅</v>
          </cell>
        </row>
        <row r="1518">
          <cell r="E1518" t="str">
            <v>湖南娄底</v>
          </cell>
        </row>
        <row r="1519">
          <cell r="B1519" t="str">
            <v>自由鸽业-王伦伏（预）</v>
          </cell>
        </row>
        <row r="1519">
          <cell r="E1519" t="str">
            <v>浙江桐乡</v>
          </cell>
        </row>
        <row r="1520">
          <cell r="B1520" t="str">
            <v>宗国强（预）</v>
          </cell>
        </row>
        <row r="1520">
          <cell r="E1520" t="str">
            <v>湖北荆州</v>
          </cell>
        </row>
        <row r="1521">
          <cell r="B1521" t="str">
            <v>邹成恺（预）</v>
          </cell>
        </row>
        <row r="1521">
          <cell r="E1521" t="str">
            <v>广西柳州</v>
          </cell>
        </row>
        <row r="1522">
          <cell r="B1522" t="str">
            <v>邹连生（预）</v>
          </cell>
        </row>
        <row r="1522">
          <cell r="E1522" t="str">
            <v>江西高安</v>
          </cell>
        </row>
        <row r="1523">
          <cell r="B1523" t="str">
            <v>邹平福+邓正庚（预）</v>
          </cell>
        </row>
        <row r="1523">
          <cell r="E1523" t="str">
            <v>湖南衡阳</v>
          </cell>
        </row>
        <row r="1524">
          <cell r="B1524" t="str">
            <v>邹许云（预）</v>
          </cell>
        </row>
        <row r="1524">
          <cell r="E1524" t="str">
            <v>湖南衡阳</v>
          </cell>
        </row>
        <row r="1525">
          <cell r="B1525" t="str">
            <v>邹耀禹（预）</v>
          </cell>
        </row>
        <row r="1525">
          <cell r="E1525" t="str">
            <v>湖南湘潭</v>
          </cell>
        </row>
        <row r="1526">
          <cell r="B1526" t="str">
            <v>左石林（预）</v>
          </cell>
        </row>
        <row r="1526">
          <cell r="E1526" t="str">
            <v>湖南湘潭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422"/>
  <sheetViews>
    <sheetView tabSelected="1" workbookViewId="0">
      <selection activeCell="N1433" sqref="N1433"/>
    </sheetView>
  </sheetViews>
  <sheetFormatPr defaultColWidth="9" defaultRowHeight="22" customHeight="1" outlineLevelCol="4"/>
  <cols>
    <col min="1" max="1" width="15.125" style="1" customWidth="1"/>
    <col min="2" max="2" width="33.875" style="1" customWidth="1"/>
    <col min="3" max="3" width="12.875" style="1" customWidth="1"/>
    <col min="4" max="4" width="11.875" style="1" customWidth="1"/>
    <col min="5" max="5" width="12.5" style="1" customWidth="1"/>
    <col min="6" max="16384" width="9" style="1"/>
  </cols>
  <sheetData>
    <row r="1" s="1" customFormat="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="1" customFormat="1" hidden="1" customHeight="1" spans="1:5">
      <c r="A2" s="4" t="s">
        <v>5</v>
      </c>
      <c r="B2" s="4" t="s">
        <v>6</v>
      </c>
      <c r="C2" s="5" t="str">
        <f>_xlfn.XLOOKUP(B2,[1]Sheet2!B:B,[1]Sheet2!E:E,0)</f>
        <v>江西九江</v>
      </c>
      <c r="D2" s="4">
        <v>5</v>
      </c>
      <c r="E2" s="3" t="s">
        <v>7</v>
      </c>
    </row>
    <row r="3" s="1" customFormat="1" hidden="1" customHeight="1" spans="1:5">
      <c r="A3" s="4" t="s">
        <v>8</v>
      </c>
      <c r="B3" s="4" t="s">
        <v>9</v>
      </c>
      <c r="C3" s="5" t="str">
        <f>_xlfn.XLOOKUP(B3,[1]Sheet2!B:B,[1]Sheet2!E:E,0)</f>
        <v>湖南湘阴</v>
      </c>
      <c r="D3" s="4">
        <v>74</v>
      </c>
      <c r="E3" s="3" t="s">
        <v>7</v>
      </c>
    </row>
    <row r="4" s="1" customFormat="1" hidden="1" customHeight="1" spans="1:5">
      <c r="A4" s="4" t="s">
        <v>10</v>
      </c>
      <c r="B4" s="4" t="s">
        <v>11</v>
      </c>
      <c r="C4" s="5" t="str">
        <f>_xlfn.XLOOKUP(B4,[1]Sheet2!B:B,[1]Sheet2!E:E,0)</f>
        <v>福建省南平市</v>
      </c>
      <c r="D4" s="4">
        <v>4</v>
      </c>
      <c r="E4" s="3" t="s">
        <v>7</v>
      </c>
    </row>
    <row r="5" s="1" customFormat="1" hidden="1" customHeight="1" spans="1:5">
      <c r="A5" s="4" t="s">
        <v>12</v>
      </c>
      <c r="B5" s="4" t="s">
        <v>13</v>
      </c>
      <c r="C5" s="5" t="str">
        <f>_xlfn.XLOOKUP(B5,[1]Sheet2!B:B,[1]Sheet2!E:E,0)</f>
        <v>江西九江</v>
      </c>
      <c r="D5" s="4">
        <v>10</v>
      </c>
      <c r="E5" s="3" t="s">
        <v>7</v>
      </c>
    </row>
    <row r="6" s="1" customFormat="1" hidden="1" customHeight="1" spans="1:5">
      <c r="A6" s="4" t="s">
        <v>14</v>
      </c>
      <c r="B6" s="4" t="s">
        <v>15</v>
      </c>
      <c r="C6" s="5" t="str">
        <f>_xlfn.XLOOKUP(B6,[1]Sheet2!B:B,[1]Sheet2!E:E,0)</f>
        <v>北京</v>
      </c>
      <c r="D6" s="4">
        <v>9</v>
      </c>
      <c r="E6" s="3" t="s">
        <v>7</v>
      </c>
    </row>
    <row r="7" s="1" customFormat="1" hidden="1" customHeight="1" spans="1:5">
      <c r="A7" s="4" t="s">
        <v>16</v>
      </c>
      <c r="B7" s="4" t="s">
        <v>17</v>
      </c>
      <c r="C7" s="5" t="str">
        <f>_xlfn.XLOOKUP(B7,[1]Sheet2!B:B,[1]Sheet2!E:E,0)</f>
        <v>湖南长沙</v>
      </c>
      <c r="D7" s="4">
        <v>8</v>
      </c>
      <c r="E7" s="3" t="s">
        <v>7</v>
      </c>
    </row>
    <row r="8" s="1" customFormat="1" hidden="1" customHeight="1" spans="1:5">
      <c r="A8" s="4" t="s">
        <v>18</v>
      </c>
      <c r="B8" s="4" t="s">
        <v>19</v>
      </c>
      <c r="C8" s="5" t="str">
        <f>_xlfn.XLOOKUP(B8,[1]Sheet2!B:B,[1]Sheet2!E:E,0)</f>
        <v>湖南长沙</v>
      </c>
      <c r="D8" s="4">
        <v>10</v>
      </c>
      <c r="E8" s="3" t="s">
        <v>7</v>
      </c>
    </row>
    <row r="9" s="1" customFormat="1" hidden="1" customHeight="1" spans="1:5">
      <c r="A9" s="4" t="s">
        <v>20</v>
      </c>
      <c r="B9" s="4" t="s">
        <v>21</v>
      </c>
      <c r="C9" s="5" t="str">
        <f>_xlfn.XLOOKUP(B9,[1]Sheet2!B:B,[1]Sheet2!E:E,0)</f>
        <v>安徽阜阳</v>
      </c>
      <c r="D9" s="4">
        <v>7</v>
      </c>
      <c r="E9" s="3" t="s">
        <v>7</v>
      </c>
    </row>
    <row r="10" s="1" customFormat="1" hidden="1" customHeight="1" spans="1:5">
      <c r="A10" s="4" t="s">
        <v>22</v>
      </c>
      <c r="B10" s="4" t="s">
        <v>23</v>
      </c>
      <c r="C10" s="5" t="str">
        <f>_xlfn.XLOOKUP(B10,[1]Sheet2!B:B,[1]Sheet2!E:E,0)</f>
        <v>南京市</v>
      </c>
      <c r="D10" s="4">
        <v>8</v>
      </c>
      <c r="E10" s="3" t="s">
        <v>7</v>
      </c>
    </row>
    <row r="11" s="1" customFormat="1" hidden="1" customHeight="1" spans="1:5">
      <c r="A11" s="4" t="s">
        <v>24</v>
      </c>
      <c r="B11" s="4" t="s">
        <v>25</v>
      </c>
      <c r="C11" s="5" t="str">
        <f>_xlfn.XLOOKUP(B11,[1]Sheet2!B:B,[1]Sheet2!E:E,0)</f>
        <v>湖北武汉</v>
      </c>
      <c r="D11" s="4">
        <v>5</v>
      </c>
      <c r="E11" s="3" t="s">
        <v>7</v>
      </c>
    </row>
    <row r="12" s="1" customFormat="1" hidden="1" customHeight="1" spans="1:5">
      <c r="A12" s="4" t="s">
        <v>26</v>
      </c>
      <c r="B12" s="4" t="s">
        <v>27</v>
      </c>
      <c r="C12" s="5" t="str">
        <f>_xlfn.XLOOKUP(B12,[1]Sheet2!B:B,[1]Sheet2!E:E,0)</f>
        <v>湖南湘潭</v>
      </c>
      <c r="D12" s="4">
        <v>18</v>
      </c>
      <c r="E12" s="3" t="s">
        <v>7</v>
      </c>
    </row>
    <row r="13" s="1" customFormat="1" hidden="1" customHeight="1" spans="1:5">
      <c r="A13" s="4" t="s">
        <v>28</v>
      </c>
      <c r="B13" s="4" t="s">
        <v>29</v>
      </c>
      <c r="C13" s="5" t="str">
        <f>_xlfn.XLOOKUP(B13,[1]Sheet2!B:B,[1]Sheet2!E:E,0)</f>
        <v>湖南攸县</v>
      </c>
      <c r="D13" s="4">
        <v>35</v>
      </c>
      <c r="E13" s="3" t="s">
        <v>7</v>
      </c>
    </row>
    <row r="14" s="1" customFormat="1" hidden="1" customHeight="1" spans="1:5">
      <c r="A14" s="4" t="s">
        <v>30</v>
      </c>
      <c r="B14" s="4" t="s">
        <v>31</v>
      </c>
      <c r="C14" s="5" t="str">
        <f>_xlfn.XLOOKUP(B14,[1]Sheet2!B:B,[1]Sheet2!E:E,0)</f>
        <v>广东深圳</v>
      </c>
      <c r="D14" s="4">
        <v>20</v>
      </c>
      <c r="E14" s="3" t="s">
        <v>7</v>
      </c>
    </row>
    <row r="15" s="1" customFormat="1" hidden="1" customHeight="1" spans="1:5">
      <c r="A15" s="4" t="s">
        <v>32</v>
      </c>
      <c r="B15" s="4" t="s">
        <v>33</v>
      </c>
      <c r="C15" s="5" t="str">
        <f>_xlfn.XLOOKUP(B15,[1]Sheet2!B:B,[1]Sheet2!E:E,0)</f>
        <v>江西莲花</v>
      </c>
      <c r="D15" s="4">
        <v>14</v>
      </c>
      <c r="E15" s="3" t="s">
        <v>7</v>
      </c>
    </row>
    <row r="16" s="1" customFormat="1" hidden="1" customHeight="1" spans="1:5">
      <c r="A16" s="4" t="s">
        <v>34</v>
      </c>
      <c r="B16" s="4" t="s">
        <v>35</v>
      </c>
      <c r="C16" s="5" t="str">
        <f>_xlfn.XLOOKUP(B16,[1]Sheet2!B:B,[1]Sheet2!E:E,0)</f>
        <v>广西柳州</v>
      </c>
      <c r="D16" s="4">
        <v>4</v>
      </c>
      <c r="E16" s="3" t="s">
        <v>7</v>
      </c>
    </row>
    <row r="17" s="1" customFormat="1" hidden="1" customHeight="1" spans="1:5">
      <c r="A17" s="4" t="s">
        <v>36</v>
      </c>
      <c r="B17" s="4" t="s">
        <v>37</v>
      </c>
      <c r="C17" s="5" t="str">
        <f>_xlfn.XLOOKUP(B17,[1]Sheet2!B:B,[1]Sheet2!E:E,0)</f>
        <v>安徽舒城</v>
      </c>
      <c r="D17" s="4">
        <v>3</v>
      </c>
      <c r="E17" s="3" t="s">
        <v>7</v>
      </c>
    </row>
    <row r="18" s="1" customFormat="1" hidden="1" customHeight="1" spans="1:5">
      <c r="A18" s="4" t="s">
        <v>38</v>
      </c>
      <c r="B18" s="4" t="s">
        <v>39</v>
      </c>
      <c r="C18" s="5" t="str">
        <f>_xlfn.XLOOKUP(B18,[1]Sheet2!B:B,[1]Sheet2!E:E,0)</f>
        <v>湖南永州</v>
      </c>
      <c r="D18" s="4">
        <v>7</v>
      </c>
      <c r="E18" s="3" t="s">
        <v>7</v>
      </c>
    </row>
    <row r="19" s="1" customFormat="1" hidden="1" customHeight="1" spans="1:5">
      <c r="A19" s="4" t="s">
        <v>40</v>
      </c>
      <c r="B19" s="4" t="s">
        <v>41</v>
      </c>
      <c r="C19" s="5" t="str">
        <f>_xlfn.XLOOKUP(B19,[1]Sheet2!B:B,[1]Sheet2!E:E,0)</f>
        <v>湖北监利</v>
      </c>
      <c r="D19" s="4">
        <v>10</v>
      </c>
      <c r="E19" s="3" t="s">
        <v>7</v>
      </c>
    </row>
    <row r="20" s="1" customFormat="1" hidden="1" customHeight="1" spans="1:5">
      <c r="A20" s="4" t="s">
        <v>42</v>
      </c>
      <c r="B20" s="4" t="s">
        <v>43</v>
      </c>
      <c r="C20" s="5" t="str">
        <f>_xlfn.XLOOKUP(B20,[1]Sheet2!B:B,[1]Sheet2!E:E,0)</f>
        <v>湖北黄冈</v>
      </c>
      <c r="D20" s="4">
        <v>9</v>
      </c>
      <c r="E20" s="3" t="s">
        <v>7</v>
      </c>
    </row>
    <row r="21" s="1" customFormat="1" hidden="1" customHeight="1" spans="1:5">
      <c r="A21" s="4" t="s">
        <v>44</v>
      </c>
      <c r="B21" s="4" t="s">
        <v>45</v>
      </c>
      <c r="C21" s="5" t="str">
        <f>_xlfn.XLOOKUP(B21,[1]Sheet2!B:B,[1]Sheet2!E:E,0)</f>
        <v>湖北黄冈</v>
      </c>
      <c r="D21" s="4">
        <v>4</v>
      </c>
      <c r="E21" s="3" t="s">
        <v>7</v>
      </c>
    </row>
    <row r="22" s="1" customFormat="1" hidden="1" customHeight="1" spans="1:5">
      <c r="A22" s="4" t="s">
        <v>46</v>
      </c>
      <c r="B22" s="4" t="s">
        <v>47</v>
      </c>
      <c r="C22" s="5" t="str">
        <f>_xlfn.XLOOKUP(B22,[1]Sheet2!B:B,[1]Sheet2!E:E,0)</f>
        <v>湖南永州</v>
      </c>
      <c r="D22" s="4">
        <v>8</v>
      </c>
      <c r="E22" s="3" t="s">
        <v>7</v>
      </c>
    </row>
    <row r="23" s="1" customFormat="1" hidden="1" customHeight="1" spans="1:5">
      <c r="A23" s="4" t="s">
        <v>48</v>
      </c>
      <c r="B23" s="4" t="s">
        <v>49</v>
      </c>
      <c r="C23" s="5" t="str">
        <f>_xlfn.XLOOKUP(B23,[1]Sheet2!B:B,[1]Sheet2!E:E,0)</f>
        <v>安徽合肥</v>
      </c>
      <c r="D23" s="4">
        <v>6</v>
      </c>
      <c r="E23" s="3" t="s">
        <v>7</v>
      </c>
    </row>
    <row r="24" s="1" customFormat="1" hidden="1" customHeight="1" spans="1:5">
      <c r="A24" s="4" t="s">
        <v>50</v>
      </c>
      <c r="B24" s="4" t="s">
        <v>51</v>
      </c>
      <c r="C24" s="5" t="str">
        <f>_xlfn.XLOOKUP(B24,[1]Sheet2!B:B,[1]Sheet2!E:E,0)</f>
        <v>江西九江</v>
      </c>
      <c r="D24" s="4">
        <v>3</v>
      </c>
      <c r="E24" s="3" t="s">
        <v>7</v>
      </c>
    </row>
    <row r="25" s="1" customFormat="1" hidden="1" customHeight="1" spans="1:5">
      <c r="A25" s="4" t="s">
        <v>52</v>
      </c>
      <c r="B25" s="4" t="s">
        <v>53</v>
      </c>
      <c r="C25" s="5" t="str">
        <f>_xlfn.XLOOKUP(B25,[1]Sheet2!B:B,[1]Sheet2!E:E,0)</f>
        <v>湖北嘉鱼</v>
      </c>
      <c r="D25" s="4">
        <v>4</v>
      </c>
      <c r="E25" s="3" t="s">
        <v>7</v>
      </c>
    </row>
    <row r="26" s="1" customFormat="1" hidden="1" customHeight="1" spans="1:5">
      <c r="A26" s="4" t="s">
        <v>54</v>
      </c>
      <c r="B26" s="4" t="s">
        <v>55</v>
      </c>
      <c r="C26" s="5" t="str">
        <f>_xlfn.XLOOKUP(B26,[1]Sheet2!B:B,[1]Sheet2!E:E,0)</f>
        <v>江西樟树</v>
      </c>
      <c r="D26" s="4">
        <v>10</v>
      </c>
      <c r="E26" s="3" t="s">
        <v>7</v>
      </c>
    </row>
    <row r="27" s="1" customFormat="1" hidden="1" customHeight="1" spans="1:5">
      <c r="A27" s="4" t="s">
        <v>56</v>
      </c>
      <c r="B27" s="4" t="s">
        <v>57</v>
      </c>
      <c r="C27" s="5" t="str">
        <f>_xlfn.XLOOKUP(B27,[1]Sheet2!B:B,[1]Sheet2!E:E,0)</f>
        <v>湖南攸县</v>
      </c>
      <c r="D27" s="4">
        <v>12</v>
      </c>
      <c r="E27" s="3" t="s">
        <v>7</v>
      </c>
    </row>
    <row r="28" s="1" customFormat="1" hidden="1" customHeight="1" spans="1:5">
      <c r="A28" s="4" t="s">
        <v>58</v>
      </c>
      <c r="B28" s="4" t="s">
        <v>59</v>
      </c>
      <c r="C28" s="5" t="str">
        <f>_xlfn.XLOOKUP(B28,[1]Sheet2!B:B,[1]Sheet2!E:E,0)</f>
        <v>湖南长沙</v>
      </c>
      <c r="D28" s="4">
        <v>10</v>
      </c>
      <c r="E28" s="3" t="s">
        <v>7</v>
      </c>
    </row>
    <row r="29" s="1" customFormat="1" hidden="1" customHeight="1" spans="1:5">
      <c r="A29" s="4" t="s">
        <v>60</v>
      </c>
      <c r="B29" s="4" t="s">
        <v>61</v>
      </c>
      <c r="C29" s="5" t="str">
        <f>_xlfn.XLOOKUP(B29,[1]Sheet2!B:B,[1]Sheet2!E:E,0)</f>
        <v>江西兴国</v>
      </c>
      <c r="D29" s="4">
        <v>2</v>
      </c>
      <c r="E29" s="3" t="s">
        <v>7</v>
      </c>
    </row>
    <row r="30" s="1" customFormat="1" hidden="1" customHeight="1" spans="1:5">
      <c r="A30" s="4" t="s">
        <v>62</v>
      </c>
      <c r="B30" s="4" t="s">
        <v>63</v>
      </c>
      <c r="C30" s="5" t="str">
        <f>_xlfn.XLOOKUP(B30,[1]Sheet2!B:B,[1]Sheet2!E:E,0)</f>
        <v>湖南株洲</v>
      </c>
      <c r="D30" s="4">
        <v>10</v>
      </c>
      <c r="E30" s="3" t="s">
        <v>7</v>
      </c>
    </row>
    <row r="31" s="1" customFormat="1" hidden="1" customHeight="1" spans="1:5">
      <c r="A31" s="4" t="s">
        <v>64</v>
      </c>
      <c r="B31" s="4" t="s">
        <v>65</v>
      </c>
      <c r="C31" s="5" t="str">
        <f>_xlfn.XLOOKUP(B31,[1]Sheet2!B:B,[1]Sheet2!E:E,0)</f>
        <v>广东广州</v>
      </c>
      <c r="D31" s="4">
        <v>24</v>
      </c>
      <c r="E31" s="3" t="s">
        <v>7</v>
      </c>
    </row>
    <row r="32" s="1" customFormat="1" hidden="1" customHeight="1" spans="1:5">
      <c r="A32" s="4" t="s">
        <v>66</v>
      </c>
      <c r="B32" s="4" t="s">
        <v>67</v>
      </c>
      <c r="C32" s="5" t="str">
        <f>_xlfn.XLOOKUP(B32,[1]Sheet2!B:B,[1]Sheet2!E:E,0)</f>
        <v>湖南长沙</v>
      </c>
      <c r="D32" s="4">
        <v>15</v>
      </c>
      <c r="E32" s="3" t="s">
        <v>7</v>
      </c>
    </row>
    <row r="33" s="1" customFormat="1" hidden="1" customHeight="1" spans="1:5">
      <c r="A33" s="4" t="s">
        <v>68</v>
      </c>
      <c r="B33" s="4" t="s">
        <v>69</v>
      </c>
      <c r="C33" s="5" t="str">
        <f>_xlfn.XLOOKUP(B33,[1]Sheet2!B:B,[1]Sheet2!E:E,0)</f>
        <v>湖南长沙</v>
      </c>
      <c r="D33" s="4">
        <v>4</v>
      </c>
      <c r="E33" s="3" t="s">
        <v>7</v>
      </c>
    </row>
    <row r="34" s="1" customFormat="1" hidden="1" customHeight="1" spans="1:5">
      <c r="A34" s="4" t="s">
        <v>70</v>
      </c>
      <c r="B34" s="4" t="s">
        <v>71</v>
      </c>
      <c r="C34" s="5" t="str">
        <f>_xlfn.XLOOKUP(B34,[1]Sheet2!B:B,[1]Sheet2!E:E,0)</f>
        <v>江西奉新</v>
      </c>
      <c r="D34" s="4">
        <v>12</v>
      </c>
      <c r="E34" s="3" t="s">
        <v>7</v>
      </c>
    </row>
    <row r="35" s="1" customFormat="1" hidden="1" customHeight="1" spans="1:5">
      <c r="A35" s="4" t="s">
        <v>72</v>
      </c>
      <c r="B35" s="4" t="s">
        <v>73</v>
      </c>
      <c r="C35" s="5" t="str">
        <f>_xlfn.XLOOKUP(B35,[1]Sheet2!B:B,[1]Sheet2!E:E,0)</f>
        <v>江西永丰</v>
      </c>
      <c r="D35" s="4">
        <v>3</v>
      </c>
      <c r="E35" s="3" t="s">
        <v>7</v>
      </c>
    </row>
    <row r="36" s="1" customFormat="1" hidden="1" customHeight="1" spans="1:5">
      <c r="A36" s="4" t="s">
        <v>74</v>
      </c>
      <c r="B36" s="4" t="s">
        <v>75</v>
      </c>
      <c r="C36" s="5" t="str">
        <f>_xlfn.XLOOKUP(B36,[1]Sheet2!B:B,[1]Sheet2!E:E,0)</f>
        <v>湖南株洲</v>
      </c>
      <c r="D36" s="4">
        <v>2</v>
      </c>
      <c r="E36" s="3" t="s">
        <v>7</v>
      </c>
    </row>
    <row r="37" s="1" customFormat="1" hidden="1" customHeight="1" spans="1:5">
      <c r="A37" s="4" t="s">
        <v>76</v>
      </c>
      <c r="B37" s="4" t="s">
        <v>77</v>
      </c>
      <c r="C37" s="5" t="str">
        <f>_xlfn.XLOOKUP(B37,[1]Sheet2!B:B,[1]Sheet2!E:E,0)</f>
        <v>湖南邵阳</v>
      </c>
      <c r="D37" s="4">
        <v>8</v>
      </c>
      <c r="E37" s="3" t="s">
        <v>7</v>
      </c>
    </row>
    <row r="38" s="1" customFormat="1" hidden="1" customHeight="1" spans="1:5">
      <c r="A38" s="4" t="s">
        <v>78</v>
      </c>
      <c r="B38" s="4" t="s">
        <v>79</v>
      </c>
      <c r="C38" s="5" t="str">
        <f>_xlfn.XLOOKUP(B38,[1]Sheet2!B:B,[1]Sheet2!E:E,0)</f>
        <v>山东济宁</v>
      </c>
      <c r="D38" s="4">
        <v>8</v>
      </c>
      <c r="E38" s="3" t="s">
        <v>7</v>
      </c>
    </row>
    <row r="39" s="1" customFormat="1" hidden="1" customHeight="1" spans="1:5">
      <c r="A39" s="4" t="s">
        <v>80</v>
      </c>
      <c r="B39" s="4" t="s">
        <v>81</v>
      </c>
      <c r="C39" s="5" t="str">
        <f>_xlfn.XLOOKUP(B39,[1]Sheet2!B:B,[1]Sheet2!E:E,0)</f>
        <v>湖南益阳</v>
      </c>
      <c r="D39" s="4">
        <v>10</v>
      </c>
      <c r="E39" s="3" t="s">
        <v>7</v>
      </c>
    </row>
    <row r="40" s="1" customFormat="1" hidden="1" customHeight="1" spans="1:5">
      <c r="A40" s="4" t="s">
        <v>82</v>
      </c>
      <c r="B40" s="4" t="s">
        <v>83</v>
      </c>
      <c r="C40" s="5" t="str">
        <f>_xlfn.XLOOKUP(B40,[1]Sheet2!B:B,[1]Sheet2!E:E,0)</f>
        <v>湖南沅江</v>
      </c>
      <c r="D40" s="4">
        <v>4</v>
      </c>
      <c r="E40" s="3" t="s">
        <v>7</v>
      </c>
    </row>
    <row r="41" s="1" customFormat="1" hidden="1" customHeight="1" spans="1:5">
      <c r="A41" s="4" t="s">
        <v>84</v>
      </c>
      <c r="B41" s="4" t="s">
        <v>85</v>
      </c>
      <c r="C41" s="5" t="str">
        <f>_xlfn.XLOOKUP(B41,[1]Sheet2!B:B,[1]Sheet2!E:E,0)</f>
        <v>江西九江</v>
      </c>
      <c r="D41" s="4">
        <v>2</v>
      </c>
      <c r="E41" s="3" t="s">
        <v>7</v>
      </c>
    </row>
    <row r="42" s="1" customFormat="1" hidden="1" customHeight="1" spans="1:5">
      <c r="A42" s="4" t="s">
        <v>86</v>
      </c>
      <c r="B42" s="4" t="s">
        <v>87</v>
      </c>
      <c r="C42" s="5" t="str">
        <f>_xlfn.XLOOKUP(B42,[1]Sheet2!B:B,[1]Sheet2!E:E,0)</f>
        <v>湖北武汉</v>
      </c>
      <c r="D42" s="4">
        <v>10</v>
      </c>
      <c r="E42" s="3" t="s">
        <v>7</v>
      </c>
    </row>
    <row r="43" s="1" customFormat="1" hidden="1" customHeight="1" spans="1:5">
      <c r="A43" s="4" t="s">
        <v>88</v>
      </c>
      <c r="B43" s="4" t="s">
        <v>89</v>
      </c>
      <c r="C43" s="5" t="str">
        <f>_xlfn.XLOOKUP(B43,[1]Sheet2!B:B,[1]Sheet2!E:E,0)</f>
        <v>江西樟树</v>
      </c>
      <c r="D43" s="4">
        <v>4</v>
      </c>
      <c r="E43" s="3" t="s">
        <v>7</v>
      </c>
    </row>
    <row r="44" s="1" customFormat="1" hidden="1" customHeight="1" spans="1:5">
      <c r="A44" s="4" t="s">
        <v>90</v>
      </c>
      <c r="B44" s="4" t="s">
        <v>91</v>
      </c>
      <c r="C44" s="5" t="str">
        <f>_xlfn.XLOOKUP(B44,[1]Sheet2!B:B,[1]Sheet2!E:E,0)</f>
        <v>湖南茶陵</v>
      </c>
      <c r="D44" s="4">
        <v>11</v>
      </c>
      <c r="E44" s="3" t="s">
        <v>7</v>
      </c>
    </row>
    <row r="45" s="1" customFormat="1" hidden="1" customHeight="1" spans="1:5">
      <c r="A45" s="4" t="s">
        <v>92</v>
      </c>
      <c r="B45" s="4" t="s">
        <v>93</v>
      </c>
      <c r="C45" s="5" t="str">
        <f>_xlfn.XLOOKUP(B45,[1]Sheet2!B:B,[1]Sheet2!E:E,0)</f>
        <v>江西乐平</v>
      </c>
      <c r="D45" s="4">
        <v>9</v>
      </c>
      <c r="E45" s="3" t="s">
        <v>7</v>
      </c>
    </row>
    <row r="46" s="1" customFormat="1" hidden="1" customHeight="1" spans="1:5">
      <c r="A46" s="4" t="s">
        <v>94</v>
      </c>
      <c r="B46" s="4" t="s">
        <v>95</v>
      </c>
      <c r="C46" s="5" t="str">
        <f>_xlfn.XLOOKUP(B46,[1]Sheet2!B:B,[1]Sheet2!E:E,0)</f>
        <v>江西新余</v>
      </c>
      <c r="D46" s="4">
        <v>4</v>
      </c>
      <c r="E46" s="3" t="s">
        <v>7</v>
      </c>
    </row>
    <row r="47" s="1" customFormat="1" hidden="1" customHeight="1" spans="1:5">
      <c r="A47" s="4" t="s">
        <v>96</v>
      </c>
      <c r="B47" s="4" t="s">
        <v>97</v>
      </c>
      <c r="C47" s="5" t="str">
        <f>_xlfn.XLOOKUP(B47,[1]Sheet2!B:B,[1]Sheet2!E:E,0)</f>
        <v>安徽合肥</v>
      </c>
      <c r="D47" s="4">
        <v>2</v>
      </c>
      <c r="E47" s="3" t="s">
        <v>7</v>
      </c>
    </row>
    <row r="48" s="1" customFormat="1" hidden="1" customHeight="1" spans="1:5">
      <c r="A48" s="4" t="s">
        <v>98</v>
      </c>
      <c r="B48" s="4" t="s">
        <v>99</v>
      </c>
      <c r="C48" s="5" t="str">
        <f>_xlfn.XLOOKUP(B48,[1]Sheet2!B:B,[1]Sheet2!E:E,0)</f>
        <v>广西柳州</v>
      </c>
      <c r="D48" s="4">
        <v>2</v>
      </c>
      <c r="E48" s="3" t="s">
        <v>7</v>
      </c>
    </row>
    <row r="49" s="1" customFormat="1" hidden="1" customHeight="1" spans="1:5">
      <c r="A49" s="4" t="s">
        <v>100</v>
      </c>
      <c r="B49" s="4" t="s">
        <v>101</v>
      </c>
      <c r="C49" s="5" t="str">
        <f>_xlfn.XLOOKUP(B49,[1]Sheet2!B:B,[1]Sheet2!E:E,0)</f>
        <v>江西景德镇</v>
      </c>
      <c r="D49" s="4">
        <v>2</v>
      </c>
      <c r="E49" s="3" t="s">
        <v>7</v>
      </c>
    </row>
    <row r="50" s="1" customFormat="1" hidden="1" customHeight="1" spans="1:5">
      <c r="A50" s="4" t="s">
        <v>102</v>
      </c>
      <c r="B50" s="4" t="s">
        <v>103</v>
      </c>
      <c r="C50" s="5" t="str">
        <f>_xlfn.XLOOKUP(B50,[1]Sheet2!B:B,[1]Sheet2!E:E,0)</f>
        <v>江西乐平</v>
      </c>
      <c r="D50" s="4">
        <v>12</v>
      </c>
      <c r="E50" s="3" t="s">
        <v>7</v>
      </c>
    </row>
    <row r="51" s="1" customFormat="1" hidden="1" customHeight="1" spans="1:5">
      <c r="A51" s="4" t="s">
        <v>104</v>
      </c>
      <c r="B51" s="4" t="s">
        <v>105</v>
      </c>
      <c r="C51" s="5" t="str">
        <f>_xlfn.XLOOKUP(B51,[1]Sheet2!B:B,[1]Sheet2!E:E,0)</f>
        <v>湖南湘潭</v>
      </c>
      <c r="D51" s="4">
        <v>2</v>
      </c>
      <c r="E51" s="3" t="s">
        <v>7</v>
      </c>
    </row>
    <row r="52" s="1" customFormat="1" hidden="1" customHeight="1" spans="1:5">
      <c r="A52" s="4" t="s">
        <v>106</v>
      </c>
      <c r="B52" s="4" t="s">
        <v>107</v>
      </c>
      <c r="C52" s="5" t="str">
        <f>_xlfn.XLOOKUP(B52,[1]Sheet2!B:B,[1]Sheet2!E:E,0)</f>
        <v>湖南湘潭</v>
      </c>
      <c r="D52" s="4">
        <v>5</v>
      </c>
      <c r="E52" s="3" t="s">
        <v>7</v>
      </c>
    </row>
    <row r="53" s="1" customFormat="1" hidden="1" customHeight="1" spans="1:5">
      <c r="A53" s="4" t="s">
        <v>108</v>
      </c>
      <c r="B53" s="4" t="s">
        <v>109</v>
      </c>
      <c r="C53" s="5" t="str">
        <f>_xlfn.XLOOKUP(B53,[1]Sheet2!B:B,[1]Sheet2!E:E,0)</f>
        <v>湖北来凤</v>
      </c>
      <c r="D53" s="4">
        <v>11</v>
      </c>
      <c r="E53" s="3" t="s">
        <v>7</v>
      </c>
    </row>
    <row r="54" s="1" customFormat="1" hidden="1" customHeight="1" spans="1:5">
      <c r="A54" s="4" t="s">
        <v>110</v>
      </c>
      <c r="B54" s="4" t="s">
        <v>111</v>
      </c>
      <c r="C54" s="5" t="str">
        <f>_xlfn.XLOOKUP(B54,[1]Sheet2!B:B,[1]Sheet2!E:E,0)</f>
        <v>广西柳州</v>
      </c>
      <c r="D54" s="4">
        <v>4</v>
      </c>
      <c r="E54" s="3" t="s">
        <v>7</v>
      </c>
    </row>
    <row r="55" s="1" customFormat="1" hidden="1" customHeight="1" spans="1:5">
      <c r="A55" s="4" t="s">
        <v>112</v>
      </c>
      <c r="B55" s="4" t="s">
        <v>113</v>
      </c>
      <c r="C55" s="5" t="str">
        <f>_xlfn.XLOOKUP(B55,[1]Sheet2!B:B,[1]Sheet2!E:E,0)</f>
        <v>湖南衡东</v>
      </c>
      <c r="D55" s="4">
        <v>11</v>
      </c>
      <c r="E55" s="3" t="s">
        <v>7</v>
      </c>
    </row>
    <row r="56" s="1" customFormat="1" hidden="1" customHeight="1" spans="1:5">
      <c r="A56" s="4" t="s">
        <v>114</v>
      </c>
      <c r="B56" s="4" t="s">
        <v>115</v>
      </c>
      <c r="C56" s="5" t="str">
        <f>_xlfn.XLOOKUP(B56,[1]Sheet2!B:B,[1]Sheet2!E:E,0)</f>
        <v>湖南湘潭</v>
      </c>
      <c r="D56" s="4">
        <v>8</v>
      </c>
      <c r="E56" s="3" t="s">
        <v>7</v>
      </c>
    </row>
    <row r="57" s="1" customFormat="1" hidden="1" customHeight="1" spans="1:5">
      <c r="A57" s="4" t="s">
        <v>116</v>
      </c>
      <c r="B57" s="4" t="s">
        <v>117</v>
      </c>
      <c r="C57" s="5" t="str">
        <f>_xlfn.XLOOKUP(B57,[1]Sheet2!B:B,[1]Sheet2!E:E,0)</f>
        <v>广西柳州</v>
      </c>
      <c r="D57" s="4">
        <v>2</v>
      </c>
      <c r="E57" s="3" t="s">
        <v>7</v>
      </c>
    </row>
    <row r="58" s="1" customFormat="1" hidden="1" customHeight="1" spans="1:5">
      <c r="A58" s="4" t="s">
        <v>118</v>
      </c>
      <c r="B58" s="4" t="s">
        <v>119</v>
      </c>
      <c r="C58" s="5" t="str">
        <f>_xlfn.XLOOKUP(B58,[1]Sheet2!B:B,[1]Sheet2!E:E,0)</f>
        <v>湖南长沙</v>
      </c>
      <c r="D58" s="4">
        <v>2</v>
      </c>
      <c r="E58" s="3" t="s">
        <v>7</v>
      </c>
    </row>
    <row r="59" s="1" customFormat="1" hidden="1" customHeight="1" spans="1:5">
      <c r="A59" s="4" t="s">
        <v>120</v>
      </c>
      <c r="B59" s="4" t="s">
        <v>121</v>
      </c>
      <c r="C59" s="5" t="str">
        <f>_xlfn.XLOOKUP(B59,[1]Sheet2!B:B,[1]Sheet2!E:E,0)</f>
        <v>广东中山</v>
      </c>
      <c r="D59" s="4">
        <v>2</v>
      </c>
      <c r="E59" s="3" t="s">
        <v>7</v>
      </c>
    </row>
    <row r="60" s="1" customFormat="1" hidden="1" customHeight="1" spans="1:5">
      <c r="A60" s="4" t="s">
        <v>122</v>
      </c>
      <c r="B60" s="4" t="s">
        <v>123</v>
      </c>
      <c r="C60" s="5" t="str">
        <f>_xlfn.XLOOKUP(B60,[1]Sheet2!B:B,[1]Sheet2!E:E,0)</f>
        <v>江西樟树</v>
      </c>
      <c r="D60" s="4">
        <v>7</v>
      </c>
      <c r="E60" s="3" t="s">
        <v>7</v>
      </c>
    </row>
    <row r="61" s="1" customFormat="1" hidden="1" customHeight="1" spans="1:5">
      <c r="A61" s="4" t="s">
        <v>124</v>
      </c>
      <c r="B61" s="4" t="s">
        <v>125</v>
      </c>
      <c r="C61" s="5" t="str">
        <f>_xlfn.XLOOKUP(B61,[1]Sheet2!B:B,[1]Sheet2!E:E,0)</f>
        <v>湖南衡阳</v>
      </c>
      <c r="D61" s="4">
        <v>6</v>
      </c>
      <c r="E61" s="3" t="s">
        <v>7</v>
      </c>
    </row>
    <row r="62" s="1" customFormat="1" hidden="1" customHeight="1" spans="1:5">
      <c r="A62" s="4" t="s">
        <v>126</v>
      </c>
      <c r="B62" s="4" t="s">
        <v>127</v>
      </c>
      <c r="C62" s="5" t="str">
        <f>_xlfn.XLOOKUP(B62,[1]Sheet2!B:B,[1]Sheet2!E:E,0)</f>
        <v>湖南湘潭</v>
      </c>
      <c r="D62" s="4">
        <v>4</v>
      </c>
      <c r="E62" s="3" t="s">
        <v>7</v>
      </c>
    </row>
    <row r="63" s="1" customFormat="1" hidden="1" customHeight="1" spans="1:5">
      <c r="A63" s="4" t="s">
        <v>128</v>
      </c>
      <c r="B63" s="4" t="s">
        <v>129</v>
      </c>
      <c r="C63" s="5" t="str">
        <f>_xlfn.XLOOKUP(B63,[1]Sheet2!B:B,[1]Sheet2!E:E,0)</f>
        <v>广东兴宁</v>
      </c>
      <c r="D63" s="4">
        <v>13</v>
      </c>
      <c r="E63" s="3" t="s">
        <v>7</v>
      </c>
    </row>
    <row r="64" s="1" customFormat="1" hidden="1" customHeight="1" spans="1:5">
      <c r="A64" s="4" t="s">
        <v>130</v>
      </c>
      <c r="B64" s="4" t="s">
        <v>131</v>
      </c>
      <c r="C64" s="5" t="str">
        <f>_xlfn.XLOOKUP(B64,[1]Sheet2!B:B,[1]Sheet2!E:E,0)</f>
        <v>湖南永州</v>
      </c>
      <c r="D64" s="4">
        <v>14</v>
      </c>
      <c r="E64" s="3" t="s">
        <v>7</v>
      </c>
    </row>
    <row r="65" s="1" customFormat="1" hidden="1" customHeight="1" spans="1:5">
      <c r="A65" s="4" t="s">
        <v>132</v>
      </c>
      <c r="B65" s="4" t="s">
        <v>133</v>
      </c>
      <c r="C65" s="5" t="str">
        <f>_xlfn.XLOOKUP(B65,[1]Sheet2!B:B,[1]Sheet2!E:E,0)</f>
        <v>江西宜春</v>
      </c>
      <c r="D65" s="4">
        <v>12</v>
      </c>
      <c r="E65" s="3" t="s">
        <v>7</v>
      </c>
    </row>
    <row r="66" s="1" customFormat="1" hidden="1" customHeight="1" spans="1:5">
      <c r="A66" s="4" t="s">
        <v>134</v>
      </c>
      <c r="B66" s="4" t="s">
        <v>135</v>
      </c>
      <c r="C66" s="5" t="str">
        <f>_xlfn.XLOOKUP(B66,[1]Sheet2!B:B,[1]Sheet2!E:E,0)</f>
        <v>湖南邵东</v>
      </c>
      <c r="D66" s="4">
        <v>98</v>
      </c>
      <c r="E66" s="3" t="s">
        <v>7</v>
      </c>
    </row>
    <row r="67" s="1" customFormat="1" hidden="1" customHeight="1" spans="1:5">
      <c r="A67" s="4" t="s">
        <v>136</v>
      </c>
      <c r="B67" s="4" t="s">
        <v>137</v>
      </c>
      <c r="C67" s="5" t="str">
        <f>_xlfn.XLOOKUP(B67,[1]Sheet2!B:B,[1]Sheet2!E:E,0)</f>
        <v>安徽合肥</v>
      </c>
      <c r="D67" s="4">
        <v>4</v>
      </c>
      <c r="E67" s="3" t="s">
        <v>7</v>
      </c>
    </row>
    <row r="68" s="1" customFormat="1" hidden="1" customHeight="1" spans="1:5">
      <c r="A68" s="8" t="s">
        <v>138</v>
      </c>
      <c r="B68" s="4" t="s">
        <v>139</v>
      </c>
      <c r="C68" s="5" t="str">
        <f>_xlfn.XLOOKUP(B68,[1]Sheet2!B:B,[1]Sheet2!E:E,0)</f>
        <v>广东茂名</v>
      </c>
      <c r="D68" s="4">
        <v>1</v>
      </c>
      <c r="E68" s="3" t="s">
        <v>7</v>
      </c>
    </row>
    <row r="69" s="1" customFormat="1" hidden="1" customHeight="1" spans="1:5">
      <c r="A69" s="4" t="s">
        <v>140</v>
      </c>
      <c r="B69" s="4" t="s">
        <v>141</v>
      </c>
      <c r="C69" s="5" t="str">
        <f>_xlfn.XLOOKUP(B69,[1]Sheet2!B:B,[1]Sheet2!E:E,0)</f>
        <v>湖南长沙</v>
      </c>
      <c r="D69" s="4">
        <v>7</v>
      </c>
      <c r="E69" s="3" t="s">
        <v>7</v>
      </c>
    </row>
    <row r="70" s="1" customFormat="1" hidden="1" customHeight="1" spans="1:5">
      <c r="A70" s="4" t="s">
        <v>142</v>
      </c>
      <c r="B70" s="4" t="s">
        <v>143</v>
      </c>
      <c r="C70" s="5" t="str">
        <f>_xlfn.XLOOKUP(B70,[1]Sheet2!B:B,[1]Sheet2!E:E,0)</f>
        <v>湖南祁东</v>
      </c>
      <c r="D70" s="4">
        <v>7</v>
      </c>
      <c r="E70" s="3" t="s">
        <v>7</v>
      </c>
    </row>
    <row r="71" s="1" customFormat="1" hidden="1" customHeight="1" spans="1:5">
      <c r="A71" s="4" t="s">
        <v>144</v>
      </c>
      <c r="B71" s="4" t="s">
        <v>145</v>
      </c>
      <c r="C71" s="5" t="str">
        <f>_xlfn.XLOOKUP(B71,[1]Sheet2!B:B,[1]Sheet2!E:E,0)</f>
        <v>湖南湘潭</v>
      </c>
      <c r="D71" s="4">
        <v>15</v>
      </c>
      <c r="E71" s="3" t="s">
        <v>7</v>
      </c>
    </row>
    <row r="72" s="1" customFormat="1" hidden="1" customHeight="1" spans="1:5">
      <c r="A72" s="4" t="s">
        <v>146</v>
      </c>
      <c r="B72" s="4" t="s">
        <v>147</v>
      </c>
      <c r="C72" s="5" t="str">
        <f>_xlfn.XLOOKUP(B72,[1]Sheet2!B:B,[1]Sheet2!E:E,0)</f>
        <v>湖南益阳</v>
      </c>
      <c r="D72" s="4">
        <v>6</v>
      </c>
      <c r="E72" s="3" t="s">
        <v>7</v>
      </c>
    </row>
    <row r="73" s="1" customFormat="1" hidden="1" customHeight="1" spans="1:5">
      <c r="A73" s="4" t="s">
        <v>148</v>
      </c>
      <c r="B73" s="4" t="s">
        <v>149</v>
      </c>
      <c r="C73" s="5" t="str">
        <f>_xlfn.XLOOKUP(B73,[1]Sheet2!B:B,[1]Sheet2!E:E,0)</f>
        <v>湖南益阳</v>
      </c>
      <c r="D73" s="4">
        <v>9</v>
      </c>
      <c r="E73" s="3" t="s">
        <v>7</v>
      </c>
    </row>
    <row r="74" s="1" customFormat="1" hidden="1" customHeight="1" spans="1:5">
      <c r="A74" s="4" t="s">
        <v>150</v>
      </c>
      <c r="B74" s="4" t="s">
        <v>151</v>
      </c>
      <c r="C74" s="5" t="str">
        <f>_xlfn.XLOOKUP(B74,[1]Sheet2!B:B,[1]Sheet2!E:E,0)</f>
        <v>湖南沅江</v>
      </c>
      <c r="D74" s="4">
        <v>4</v>
      </c>
      <c r="E74" s="3" t="s">
        <v>7</v>
      </c>
    </row>
    <row r="75" s="1" customFormat="1" hidden="1" customHeight="1" spans="1:5">
      <c r="A75" s="4" t="s">
        <v>152</v>
      </c>
      <c r="B75" s="4" t="s">
        <v>153</v>
      </c>
      <c r="C75" s="5" t="str">
        <f>_xlfn.XLOOKUP(B75,[1]Sheet2!B:B,[1]Sheet2!E:E,0)</f>
        <v>湖南湘潭</v>
      </c>
      <c r="D75" s="4">
        <v>12</v>
      </c>
      <c r="E75" s="3" t="s">
        <v>7</v>
      </c>
    </row>
    <row r="76" s="1" customFormat="1" hidden="1" customHeight="1" spans="1:5">
      <c r="A76" s="8" t="s">
        <v>154</v>
      </c>
      <c r="B76" s="4" t="s">
        <v>155</v>
      </c>
      <c r="C76" s="5" t="str">
        <f>_xlfn.XLOOKUP(B76,[1]Sheet2!B:B,[1]Sheet2!E:E,0)</f>
        <v>湖南湘潭</v>
      </c>
      <c r="D76" s="4">
        <v>1</v>
      </c>
      <c r="E76" s="3" t="s">
        <v>7</v>
      </c>
    </row>
    <row r="77" s="1" customFormat="1" hidden="1" customHeight="1" spans="1:5">
      <c r="A77" s="4" t="s">
        <v>156</v>
      </c>
      <c r="B77" s="4" t="s">
        <v>157</v>
      </c>
      <c r="C77" s="5" t="str">
        <f>_xlfn.XLOOKUP(B77,[1]Sheet2!B:B,[1]Sheet2!E:E,0)</f>
        <v>湖南新邵</v>
      </c>
      <c r="D77" s="4">
        <v>6</v>
      </c>
      <c r="E77" s="3" t="s">
        <v>7</v>
      </c>
    </row>
    <row r="78" s="1" customFormat="1" hidden="1" customHeight="1" spans="1:5">
      <c r="A78" s="4" t="s">
        <v>158</v>
      </c>
      <c r="B78" s="4" t="s">
        <v>159</v>
      </c>
      <c r="C78" s="5" t="str">
        <f>_xlfn.XLOOKUP(B78,[1]Sheet2!B:B,[1]Sheet2!E:E,0)</f>
        <v>湖北黄石</v>
      </c>
      <c r="D78" s="4">
        <v>7</v>
      </c>
      <c r="E78" s="3" t="s">
        <v>7</v>
      </c>
    </row>
    <row r="79" s="1" customFormat="1" hidden="1" customHeight="1" spans="1:5">
      <c r="A79" s="4" t="s">
        <v>160</v>
      </c>
      <c r="B79" s="4" t="s">
        <v>161</v>
      </c>
      <c r="C79" s="5" t="str">
        <f>_xlfn.XLOOKUP(B79,[1]Sheet2!B:B,[1]Sheet2!E:E,0)</f>
        <v>湖南武冈</v>
      </c>
      <c r="D79" s="4">
        <v>3</v>
      </c>
      <c r="E79" s="3" t="s">
        <v>7</v>
      </c>
    </row>
    <row r="80" s="1" customFormat="1" hidden="1" customHeight="1" spans="1:5">
      <c r="A80" s="4" t="s">
        <v>162</v>
      </c>
      <c r="B80" s="4" t="s">
        <v>163</v>
      </c>
      <c r="C80" s="5" t="str">
        <f>_xlfn.XLOOKUP(B80,[1]Sheet2!B:B,[1]Sheet2!E:E,0)</f>
        <v>湖南衡阳</v>
      </c>
      <c r="D80" s="4">
        <v>4</v>
      </c>
      <c r="E80" s="3" t="s">
        <v>7</v>
      </c>
    </row>
    <row r="81" s="1" customFormat="1" hidden="1" customHeight="1" spans="1:5">
      <c r="A81" s="4" t="s">
        <v>164</v>
      </c>
      <c r="B81" s="4" t="s">
        <v>165</v>
      </c>
      <c r="C81" s="5" t="str">
        <f>_xlfn.XLOOKUP(B81,[1]Sheet2!B:B,[1]Sheet2!E:E,0)</f>
        <v>江西宜春</v>
      </c>
      <c r="D81" s="4">
        <v>10</v>
      </c>
      <c r="E81" s="3" t="s">
        <v>7</v>
      </c>
    </row>
    <row r="82" s="1" customFormat="1" hidden="1" customHeight="1" spans="1:5">
      <c r="A82" s="4" t="s">
        <v>166</v>
      </c>
      <c r="B82" s="4" t="s">
        <v>167</v>
      </c>
      <c r="C82" s="5" t="str">
        <f>_xlfn.XLOOKUP(B82,[1]Sheet2!B:B,[1]Sheet2!E:E,0)</f>
        <v>湖南湘潭</v>
      </c>
      <c r="D82" s="4">
        <v>5</v>
      </c>
      <c r="E82" s="3" t="s">
        <v>7</v>
      </c>
    </row>
    <row r="83" s="1" customFormat="1" hidden="1" customHeight="1" spans="1:5">
      <c r="A83" s="4" t="s">
        <v>168</v>
      </c>
      <c r="B83" s="4" t="s">
        <v>169</v>
      </c>
      <c r="C83" s="5" t="str">
        <f>_xlfn.XLOOKUP(B83,[1]Sheet2!B:B,[1]Sheet2!E:E,0)</f>
        <v>江西南昌</v>
      </c>
      <c r="D83" s="4">
        <v>4</v>
      </c>
      <c r="E83" s="3" t="s">
        <v>7</v>
      </c>
    </row>
    <row r="84" s="1" customFormat="1" hidden="1" customHeight="1" spans="1:5">
      <c r="A84" s="4" t="s">
        <v>170</v>
      </c>
      <c r="B84" s="4" t="s">
        <v>171</v>
      </c>
      <c r="C84" s="5" t="str">
        <f>_xlfn.XLOOKUP(B84,[1]Sheet2!B:B,[1]Sheet2!E:E,0)</f>
        <v>广东广州</v>
      </c>
      <c r="D84" s="4">
        <v>2</v>
      </c>
      <c r="E84" s="3" t="s">
        <v>7</v>
      </c>
    </row>
    <row r="85" s="1" customFormat="1" hidden="1" customHeight="1" spans="1:5">
      <c r="A85" s="4" t="s">
        <v>172</v>
      </c>
      <c r="B85" s="4" t="s">
        <v>173</v>
      </c>
      <c r="C85" s="5" t="str">
        <f>_xlfn.XLOOKUP(B85,[1]Sheet2!B:B,[1]Sheet2!E:E,0)</f>
        <v>江西吉安</v>
      </c>
      <c r="D85" s="4">
        <v>6</v>
      </c>
      <c r="E85" s="3" t="s">
        <v>7</v>
      </c>
    </row>
    <row r="86" s="1" customFormat="1" hidden="1" customHeight="1" spans="1:5">
      <c r="A86" s="4" t="s">
        <v>174</v>
      </c>
      <c r="B86" s="4" t="s">
        <v>175</v>
      </c>
      <c r="C86" s="5" t="str">
        <f>_xlfn.XLOOKUP(B86,[1]Sheet2!B:B,[1]Sheet2!E:E,0)</f>
        <v>广东深圳</v>
      </c>
      <c r="D86" s="4">
        <v>3</v>
      </c>
      <c r="E86" s="3" t="s">
        <v>7</v>
      </c>
    </row>
    <row r="87" s="1" customFormat="1" hidden="1" customHeight="1" spans="1:5">
      <c r="A87" s="4" t="s">
        <v>176</v>
      </c>
      <c r="B87" s="4" t="s">
        <v>177</v>
      </c>
      <c r="C87" s="5" t="str">
        <f>_xlfn.XLOOKUP(B87,[1]Sheet2!B:B,[1]Sheet2!E:E,0)</f>
        <v>湖南岳阳</v>
      </c>
      <c r="D87" s="4">
        <v>2</v>
      </c>
      <c r="E87" s="3" t="s">
        <v>7</v>
      </c>
    </row>
    <row r="88" s="1" customFormat="1" hidden="1" customHeight="1" spans="1:5">
      <c r="A88" s="4" t="s">
        <v>178</v>
      </c>
      <c r="B88" s="4" t="s">
        <v>179</v>
      </c>
      <c r="C88" s="5" t="str">
        <f>_xlfn.XLOOKUP(B88,[1]Sheet2!B:B,[1]Sheet2!E:E,0)</f>
        <v>湖北监利</v>
      </c>
      <c r="D88" s="4">
        <v>4</v>
      </c>
      <c r="E88" s="3" t="s">
        <v>7</v>
      </c>
    </row>
    <row r="89" s="1" customFormat="1" hidden="1" customHeight="1" spans="1:5">
      <c r="A89" s="4" t="s">
        <v>180</v>
      </c>
      <c r="B89" s="4" t="s">
        <v>181</v>
      </c>
      <c r="C89" s="5" t="str">
        <f>_xlfn.XLOOKUP(B89,[1]Sheet2!B:B,[1]Sheet2!E:E,0)</f>
        <v>江西樟树</v>
      </c>
      <c r="D89" s="4">
        <v>4</v>
      </c>
      <c r="E89" s="3" t="s">
        <v>7</v>
      </c>
    </row>
    <row r="90" s="1" customFormat="1" hidden="1" customHeight="1" spans="1:5">
      <c r="A90" s="4" t="s">
        <v>182</v>
      </c>
      <c r="B90" s="4" t="s">
        <v>183</v>
      </c>
      <c r="C90" s="5" t="str">
        <f>_xlfn.XLOOKUP(B90,[1]Sheet2!B:B,[1]Sheet2!E:E,0)</f>
        <v>广东佛山</v>
      </c>
      <c r="D90" s="4">
        <v>11</v>
      </c>
      <c r="E90" s="3" t="s">
        <v>7</v>
      </c>
    </row>
    <row r="91" s="1" customFormat="1" hidden="1" customHeight="1" spans="1:5">
      <c r="A91" s="4" t="s">
        <v>184</v>
      </c>
      <c r="B91" s="4" t="s">
        <v>185</v>
      </c>
      <c r="C91" s="5" t="str">
        <f>_xlfn.XLOOKUP(B91,[1]Sheet2!B:B,[1]Sheet2!E:E,0)</f>
        <v>湖南岳阳</v>
      </c>
      <c r="D91" s="4">
        <v>3</v>
      </c>
      <c r="E91" s="3" t="s">
        <v>7</v>
      </c>
    </row>
    <row r="92" s="1" customFormat="1" hidden="1" customHeight="1" spans="1:5">
      <c r="A92" s="4" t="s">
        <v>186</v>
      </c>
      <c r="B92" s="4" t="s">
        <v>187</v>
      </c>
      <c r="C92" s="5" t="str">
        <f>_xlfn.XLOOKUP(B92,[1]Sheet2!B:B,[1]Sheet2!E:E,0)</f>
        <v>湖南湘潭</v>
      </c>
      <c r="D92" s="4">
        <v>7</v>
      </c>
      <c r="E92" s="3" t="s">
        <v>7</v>
      </c>
    </row>
    <row r="93" s="1" customFormat="1" hidden="1" customHeight="1" spans="1:5">
      <c r="A93" s="8" t="s">
        <v>188</v>
      </c>
      <c r="B93" s="4" t="s">
        <v>189</v>
      </c>
      <c r="C93" s="5" t="str">
        <f>_xlfn.XLOOKUP(B93,[1]Sheet2!B:B,[1]Sheet2!E:E,0)</f>
        <v>湖南湘潭</v>
      </c>
      <c r="D93" s="4">
        <v>1</v>
      </c>
      <c r="E93" s="3" t="s">
        <v>7</v>
      </c>
    </row>
    <row r="94" s="1" customFormat="1" hidden="1" customHeight="1" spans="1:5">
      <c r="A94" s="4" t="s">
        <v>190</v>
      </c>
      <c r="B94" s="4" t="s">
        <v>191</v>
      </c>
      <c r="C94" s="5" t="str">
        <f>_xlfn.XLOOKUP(B94,[1]Sheet2!B:B,[1]Sheet2!E:E,0)</f>
        <v>湖南湘潭</v>
      </c>
      <c r="D94" s="4">
        <v>6</v>
      </c>
      <c r="E94" s="3" t="s">
        <v>7</v>
      </c>
    </row>
    <row r="95" s="1" customFormat="1" hidden="1" customHeight="1" spans="1:5">
      <c r="A95" s="4" t="s">
        <v>192</v>
      </c>
      <c r="B95" s="4" t="s">
        <v>193</v>
      </c>
      <c r="C95" s="5" t="str">
        <f>_xlfn.XLOOKUP(B95,[1]Sheet2!B:B,[1]Sheet2!E:E,0)</f>
        <v>湖南湘潭</v>
      </c>
      <c r="D95" s="4">
        <v>5</v>
      </c>
      <c r="E95" s="3" t="s">
        <v>7</v>
      </c>
    </row>
    <row r="96" s="1" customFormat="1" hidden="1" customHeight="1" spans="1:5">
      <c r="A96" s="4" t="s">
        <v>194</v>
      </c>
      <c r="B96" s="4" t="s">
        <v>195</v>
      </c>
      <c r="C96" s="5" t="str">
        <f>_xlfn.XLOOKUP(B96,[1]Sheet2!B:B,[1]Sheet2!E:E,0)</f>
        <v>湖南湘潭</v>
      </c>
      <c r="D96" s="4">
        <v>6</v>
      </c>
      <c r="E96" s="3" t="s">
        <v>7</v>
      </c>
    </row>
    <row r="97" s="1" customFormat="1" hidden="1" customHeight="1" spans="1:5">
      <c r="A97" s="4" t="s">
        <v>196</v>
      </c>
      <c r="B97" s="4" t="s">
        <v>197</v>
      </c>
      <c r="C97" s="5" t="str">
        <f>_xlfn.XLOOKUP(B97,[1]Sheet2!B:B,[1]Sheet2!E:E,0)</f>
        <v>湖南常德</v>
      </c>
      <c r="D97" s="4">
        <v>2</v>
      </c>
      <c r="E97" s="3" t="s">
        <v>7</v>
      </c>
    </row>
    <row r="98" s="1" customFormat="1" hidden="1" customHeight="1" spans="1:5">
      <c r="A98" s="4" t="s">
        <v>198</v>
      </c>
      <c r="B98" s="4" t="s">
        <v>199</v>
      </c>
      <c r="C98" s="5" t="str">
        <f>_xlfn.XLOOKUP(B98,[1]Sheet2!B:B,[1]Sheet2!E:E,0)</f>
        <v>湖南株洲</v>
      </c>
      <c r="D98" s="4">
        <v>6</v>
      </c>
      <c r="E98" s="3" t="s">
        <v>7</v>
      </c>
    </row>
    <row r="99" s="1" customFormat="1" hidden="1" customHeight="1" spans="1:5">
      <c r="A99" s="4" t="s">
        <v>200</v>
      </c>
      <c r="B99" s="4" t="s">
        <v>201</v>
      </c>
      <c r="C99" s="5" t="str">
        <f>_xlfn.XLOOKUP(B99,[1]Sheet2!B:B,[1]Sheet2!E:E,0)</f>
        <v>湖南株洲</v>
      </c>
      <c r="D99" s="4">
        <v>2</v>
      </c>
      <c r="E99" s="3" t="s">
        <v>7</v>
      </c>
    </row>
    <row r="100" s="1" customFormat="1" hidden="1" customHeight="1" spans="1:5">
      <c r="A100" s="4" t="s">
        <v>202</v>
      </c>
      <c r="B100" s="4" t="s">
        <v>203</v>
      </c>
      <c r="C100" s="5" t="str">
        <f>_xlfn.XLOOKUP(B100,[1]Sheet2!B:B,[1]Sheet2!E:E,0)</f>
        <v>广东中山</v>
      </c>
      <c r="D100" s="4">
        <v>5</v>
      </c>
      <c r="E100" s="3" t="s">
        <v>7</v>
      </c>
    </row>
    <row r="101" s="1" customFormat="1" hidden="1" customHeight="1" spans="1:5">
      <c r="A101" s="4" t="s">
        <v>204</v>
      </c>
      <c r="B101" s="4" t="s">
        <v>205</v>
      </c>
      <c r="C101" s="5" t="str">
        <f>_xlfn.XLOOKUP(B101,[1]Sheet2!B:B,[1]Sheet2!E:E,0)</f>
        <v>湖南湘乡</v>
      </c>
      <c r="D101" s="4">
        <v>2</v>
      </c>
      <c r="E101" s="3" t="s">
        <v>7</v>
      </c>
    </row>
    <row r="102" s="1" customFormat="1" hidden="1" customHeight="1" spans="1:5">
      <c r="A102" s="4" t="s">
        <v>206</v>
      </c>
      <c r="B102" s="4" t="s">
        <v>207</v>
      </c>
      <c r="C102" s="5" t="str">
        <f>_xlfn.XLOOKUP(B102,[1]Sheet2!B:B,[1]Sheet2!E:E,0)</f>
        <v>广东中山</v>
      </c>
      <c r="D102" s="4">
        <v>22</v>
      </c>
      <c r="E102" s="3" t="s">
        <v>7</v>
      </c>
    </row>
    <row r="103" s="1" customFormat="1" hidden="1" customHeight="1" spans="1:5">
      <c r="A103" s="4" t="s">
        <v>208</v>
      </c>
      <c r="B103" s="4" t="s">
        <v>209</v>
      </c>
      <c r="C103" s="5" t="str">
        <f>_xlfn.XLOOKUP(B103,[1]Sheet2!B:B,[1]Sheet2!E:E,0)</f>
        <v>湖南长沙</v>
      </c>
      <c r="D103" s="4">
        <v>4</v>
      </c>
      <c r="E103" s="3" t="s">
        <v>7</v>
      </c>
    </row>
    <row r="104" s="1" customFormat="1" hidden="1" customHeight="1" spans="1:5">
      <c r="A104" s="4" t="s">
        <v>210</v>
      </c>
      <c r="B104" s="4" t="s">
        <v>211</v>
      </c>
      <c r="C104" s="5" t="str">
        <f>_xlfn.XLOOKUP(B104,[1]Sheet2!B:B,[1]Sheet2!E:E,0)</f>
        <v>广东顺德</v>
      </c>
      <c r="D104" s="4">
        <v>5</v>
      </c>
      <c r="E104" s="3" t="s">
        <v>7</v>
      </c>
    </row>
    <row r="105" s="1" customFormat="1" hidden="1" customHeight="1" spans="1:5">
      <c r="A105" s="4" t="s">
        <v>212</v>
      </c>
      <c r="B105" s="4" t="s">
        <v>213</v>
      </c>
      <c r="C105" s="5" t="str">
        <f>_xlfn.XLOOKUP(B105,[1]Sheet2!B:B,[1]Sheet2!E:E,0)</f>
        <v>湖南湘潭</v>
      </c>
      <c r="D105" s="4">
        <v>2</v>
      </c>
      <c r="E105" s="3" t="s">
        <v>7</v>
      </c>
    </row>
    <row r="106" s="1" customFormat="1" hidden="1" customHeight="1" spans="1:5">
      <c r="A106" s="4" t="s">
        <v>214</v>
      </c>
      <c r="B106" s="4" t="s">
        <v>215</v>
      </c>
      <c r="C106" s="5" t="str">
        <f>_xlfn.XLOOKUP(B106,[1]Sheet2!B:B,[1]Sheet2!E:E,0)</f>
        <v>湖北监利</v>
      </c>
      <c r="D106" s="4">
        <v>5</v>
      </c>
      <c r="E106" s="3" t="s">
        <v>7</v>
      </c>
    </row>
    <row r="107" s="1" customFormat="1" hidden="1" customHeight="1" spans="1:5">
      <c r="A107" s="4" t="s">
        <v>216</v>
      </c>
      <c r="B107" s="4" t="s">
        <v>217</v>
      </c>
      <c r="C107" s="5" t="str">
        <f>_xlfn.XLOOKUP(B107,[1]Sheet2!B:B,[1]Sheet2!E:E,0)</f>
        <v>湖南常德</v>
      </c>
      <c r="D107" s="4">
        <v>3</v>
      </c>
      <c r="E107" s="3" t="s">
        <v>7</v>
      </c>
    </row>
    <row r="108" s="1" customFormat="1" hidden="1" customHeight="1" spans="1:5">
      <c r="A108" s="4" t="s">
        <v>218</v>
      </c>
      <c r="B108" s="4" t="s">
        <v>219</v>
      </c>
      <c r="C108" s="5" t="str">
        <f>_xlfn.XLOOKUP(B108,[1]Sheet2!B:B,[1]Sheet2!E:E,0)</f>
        <v>山西晋城</v>
      </c>
      <c r="D108" s="4">
        <v>5</v>
      </c>
      <c r="E108" s="3" t="s">
        <v>7</v>
      </c>
    </row>
    <row r="109" s="1" customFormat="1" hidden="1" customHeight="1" spans="1:5">
      <c r="A109" s="4" t="s">
        <v>220</v>
      </c>
      <c r="B109" s="4" t="s">
        <v>221</v>
      </c>
      <c r="C109" s="5" t="str">
        <f>_xlfn.XLOOKUP(B109,[1]Sheet2!B:B,[1]Sheet2!E:E,0)</f>
        <v>湖南湘潭</v>
      </c>
      <c r="D109" s="4">
        <v>5</v>
      </c>
      <c r="E109" s="3" t="s">
        <v>7</v>
      </c>
    </row>
    <row r="110" s="1" customFormat="1" hidden="1" customHeight="1" spans="1:5">
      <c r="A110" s="4" t="s">
        <v>222</v>
      </c>
      <c r="B110" s="4" t="s">
        <v>223</v>
      </c>
      <c r="C110" s="5" t="str">
        <f>_xlfn.XLOOKUP(B110,[1]Sheet2!B:B,[1]Sheet2!E:E,0)</f>
        <v>江西南昌</v>
      </c>
      <c r="D110" s="4">
        <v>2</v>
      </c>
      <c r="E110" s="3" t="s">
        <v>7</v>
      </c>
    </row>
    <row r="111" s="1" customFormat="1" hidden="1" customHeight="1" spans="1:5">
      <c r="A111" s="4" t="s">
        <v>224</v>
      </c>
      <c r="B111" s="4" t="s">
        <v>225</v>
      </c>
      <c r="C111" s="5" t="str">
        <f>_xlfn.XLOOKUP(B111,[1]Sheet2!B:B,[1]Sheet2!E:E,0)</f>
        <v>浙江嘉兴</v>
      </c>
      <c r="D111" s="4">
        <v>10</v>
      </c>
      <c r="E111" s="3" t="s">
        <v>7</v>
      </c>
    </row>
    <row r="112" s="1" customFormat="1" hidden="1" customHeight="1" spans="1:5">
      <c r="A112" s="4" t="s">
        <v>226</v>
      </c>
      <c r="B112" s="4" t="s">
        <v>227</v>
      </c>
      <c r="C112" s="5" t="str">
        <f>_xlfn.XLOOKUP(B112,[1]Sheet2!B:B,[1]Sheet2!E:E,0)</f>
        <v>湖南常宁</v>
      </c>
      <c r="D112" s="4">
        <v>6</v>
      </c>
      <c r="E112" s="3" t="s">
        <v>7</v>
      </c>
    </row>
    <row r="113" s="1" customFormat="1" hidden="1" customHeight="1" spans="1:5">
      <c r="A113" s="4" t="s">
        <v>228</v>
      </c>
      <c r="B113" s="4" t="s">
        <v>229</v>
      </c>
      <c r="C113" s="5" t="str">
        <f>_xlfn.XLOOKUP(B113,[1]Sheet2!B:B,[1]Sheet2!E:E,0)</f>
        <v>江西景德镇</v>
      </c>
      <c r="D113" s="4">
        <v>2</v>
      </c>
      <c r="E113" s="3" t="s">
        <v>7</v>
      </c>
    </row>
    <row r="114" s="1" customFormat="1" hidden="1" customHeight="1" spans="1:5">
      <c r="A114" s="4" t="s">
        <v>230</v>
      </c>
      <c r="B114" s="4" t="s">
        <v>231</v>
      </c>
      <c r="C114" s="5" t="str">
        <f>_xlfn.XLOOKUP(B114,[1]Sheet2!B:B,[1]Sheet2!E:E,0)</f>
        <v>湖南衡阳</v>
      </c>
      <c r="D114" s="4">
        <v>4</v>
      </c>
      <c r="E114" s="3" t="s">
        <v>7</v>
      </c>
    </row>
    <row r="115" s="1" customFormat="1" hidden="1" customHeight="1" spans="1:5">
      <c r="A115" s="4" t="s">
        <v>232</v>
      </c>
      <c r="B115" s="4" t="s">
        <v>233</v>
      </c>
      <c r="C115" s="5" t="str">
        <f>_xlfn.XLOOKUP(B115,[1]Sheet2!B:B,[1]Sheet2!E:E,0)</f>
        <v>湖北黄石</v>
      </c>
      <c r="D115" s="4">
        <v>11</v>
      </c>
      <c r="E115" s="3" t="s">
        <v>7</v>
      </c>
    </row>
    <row r="116" s="1" customFormat="1" hidden="1" customHeight="1" spans="1:5">
      <c r="A116" s="4" t="s">
        <v>234</v>
      </c>
      <c r="B116" s="4" t="s">
        <v>235</v>
      </c>
      <c r="C116" s="5" t="str">
        <f>_xlfn.XLOOKUP(B116,[1]Sheet2!B:B,[1]Sheet2!E:E,0)</f>
        <v>广西柳州</v>
      </c>
      <c r="D116" s="4">
        <v>5</v>
      </c>
      <c r="E116" s="3" t="s">
        <v>7</v>
      </c>
    </row>
    <row r="117" s="1" customFormat="1" hidden="1" customHeight="1" spans="1:5">
      <c r="A117" s="4" t="s">
        <v>236</v>
      </c>
      <c r="B117" s="4" t="s">
        <v>237</v>
      </c>
      <c r="C117" s="5" t="str">
        <f>_xlfn.XLOOKUP(B117,[1]Sheet2!B:B,[1]Sheet2!E:E,0)</f>
        <v>湖南邵东县</v>
      </c>
      <c r="D117" s="4">
        <v>47</v>
      </c>
      <c r="E117" s="3" t="s">
        <v>7</v>
      </c>
    </row>
    <row r="118" s="1" customFormat="1" hidden="1" customHeight="1" spans="1:5">
      <c r="A118" s="4" t="s">
        <v>238</v>
      </c>
      <c r="B118" s="4" t="s">
        <v>239</v>
      </c>
      <c r="C118" s="5" t="str">
        <f>_xlfn.XLOOKUP(B118,[1]Sheet2!B:B,[1]Sheet2!E:E,0)</f>
        <v>湖南津市</v>
      </c>
      <c r="D118" s="4">
        <v>3</v>
      </c>
      <c r="E118" s="3" t="s">
        <v>7</v>
      </c>
    </row>
    <row r="119" s="1" customFormat="1" hidden="1" customHeight="1" spans="1:5">
      <c r="A119" s="4" t="s">
        <v>240</v>
      </c>
      <c r="B119" s="4" t="s">
        <v>241</v>
      </c>
      <c r="C119" s="5" t="str">
        <f>_xlfn.XLOOKUP(B119,[1]Sheet2!B:B,[1]Sheet2!E:E,0)</f>
        <v>江西吉水</v>
      </c>
      <c r="D119" s="4">
        <v>3</v>
      </c>
      <c r="E119" s="3" t="s">
        <v>7</v>
      </c>
    </row>
    <row r="120" s="1" customFormat="1" hidden="1" customHeight="1" spans="1:5">
      <c r="A120" s="4" t="s">
        <v>242</v>
      </c>
      <c r="B120" s="4" t="s">
        <v>243</v>
      </c>
      <c r="C120" s="5" t="str">
        <f>_xlfn.XLOOKUP(B120,[1]Sheet2!B:B,[1]Sheet2!E:E,0)</f>
        <v>湖南湘乡</v>
      </c>
      <c r="D120" s="4">
        <v>6</v>
      </c>
      <c r="E120" s="3" t="s">
        <v>7</v>
      </c>
    </row>
    <row r="121" s="1" customFormat="1" hidden="1" customHeight="1" spans="1:5">
      <c r="A121" s="8" t="s">
        <v>244</v>
      </c>
      <c r="B121" s="4" t="s">
        <v>245</v>
      </c>
      <c r="C121" s="5" t="str">
        <f>_xlfn.XLOOKUP(B121,[1]Sheet2!B:B,[1]Sheet2!E:E,0)</f>
        <v>湖南湘潭</v>
      </c>
      <c r="D121" s="4">
        <v>1</v>
      </c>
      <c r="E121" s="3" t="s">
        <v>7</v>
      </c>
    </row>
    <row r="122" s="1" customFormat="1" hidden="1" customHeight="1" spans="1:5">
      <c r="A122" s="4" t="s">
        <v>246</v>
      </c>
      <c r="B122" s="4" t="s">
        <v>247</v>
      </c>
      <c r="C122" s="5" t="str">
        <f>_xlfn.XLOOKUP(B122,[1]Sheet2!B:B,[1]Sheet2!E:E,0)</f>
        <v>江西吉安</v>
      </c>
      <c r="D122" s="4">
        <v>6</v>
      </c>
      <c r="E122" s="3" t="s">
        <v>7</v>
      </c>
    </row>
    <row r="123" s="1" customFormat="1" hidden="1" customHeight="1" spans="1:5">
      <c r="A123" s="4" t="s">
        <v>248</v>
      </c>
      <c r="B123" s="4" t="s">
        <v>249</v>
      </c>
      <c r="C123" s="5" t="str">
        <f>_xlfn.XLOOKUP(B123,[1]Sheet2!B:B,[1]Sheet2!E:E,0)</f>
        <v>广东台山</v>
      </c>
      <c r="D123" s="4">
        <v>7</v>
      </c>
      <c r="E123" s="3" t="s">
        <v>7</v>
      </c>
    </row>
    <row r="124" s="1" customFormat="1" hidden="1" customHeight="1" spans="1:5">
      <c r="A124" s="8" t="s">
        <v>250</v>
      </c>
      <c r="B124" s="4" t="s">
        <v>251</v>
      </c>
      <c r="C124" s="5" t="str">
        <f>_xlfn.XLOOKUP(B124,[1]Sheet2!B:B,[1]Sheet2!E:E,0)</f>
        <v>江西萍乡</v>
      </c>
      <c r="D124" s="4">
        <v>1</v>
      </c>
      <c r="E124" s="3" t="s">
        <v>7</v>
      </c>
    </row>
    <row r="125" s="1" customFormat="1" hidden="1" customHeight="1" spans="1:5">
      <c r="A125" s="4" t="s">
        <v>252</v>
      </c>
      <c r="B125" s="4" t="s">
        <v>253</v>
      </c>
      <c r="C125" s="5" t="str">
        <f>_xlfn.XLOOKUP(B125,[1]Sheet2!B:B,[1]Sheet2!E:E,0)</f>
        <v>湖南湘乡</v>
      </c>
      <c r="D125" s="4">
        <v>5</v>
      </c>
      <c r="E125" s="3" t="s">
        <v>7</v>
      </c>
    </row>
    <row r="126" s="1" customFormat="1" hidden="1" customHeight="1" spans="1:5">
      <c r="A126" s="4" t="s">
        <v>254</v>
      </c>
      <c r="B126" s="4" t="s">
        <v>255</v>
      </c>
      <c r="C126" s="5" t="str">
        <f>_xlfn.XLOOKUP(B126,[1]Sheet2!B:B,[1]Sheet2!E:E,0)</f>
        <v>湖南沅江</v>
      </c>
      <c r="D126" s="4">
        <v>6</v>
      </c>
      <c r="E126" s="3" t="s">
        <v>7</v>
      </c>
    </row>
    <row r="127" s="1" customFormat="1" hidden="1" customHeight="1" spans="1:5">
      <c r="A127" s="4" t="s">
        <v>256</v>
      </c>
      <c r="B127" s="4" t="s">
        <v>257</v>
      </c>
      <c r="C127" s="5" t="str">
        <f>_xlfn.XLOOKUP(B127,[1]Sheet2!B:B,[1]Sheet2!E:E,0)</f>
        <v>湖北襄阳</v>
      </c>
      <c r="D127" s="4">
        <v>3</v>
      </c>
      <c r="E127" s="3" t="s">
        <v>7</v>
      </c>
    </row>
    <row r="128" s="1" customFormat="1" hidden="1" customHeight="1" spans="1:5">
      <c r="A128" s="4" t="s">
        <v>258</v>
      </c>
      <c r="B128" s="4" t="s">
        <v>259</v>
      </c>
      <c r="C128" s="5" t="str">
        <f>_xlfn.XLOOKUP(B128,[1]Sheet2!B:B,[1]Sheet2!E:E,0)</f>
        <v>江西分宜</v>
      </c>
      <c r="D128" s="4">
        <v>3</v>
      </c>
      <c r="E128" s="3" t="s">
        <v>7</v>
      </c>
    </row>
    <row r="129" s="1" customFormat="1" hidden="1" customHeight="1" spans="1:5">
      <c r="A129" s="4" t="s">
        <v>260</v>
      </c>
      <c r="B129" s="4" t="s">
        <v>261</v>
      </c>
      <c r="C129" s="5" t="str">
        <f>_xlfn.XLOOKUP(B129,[1]Sheet2!B:B,[1]Sheet2!E:E,0)</f>
        <v>江西景德镇</v>
      </c>
      <c r="D129" s="4">
        <v>6</v>
      </c>
      <c r="E129" s="3" t="s">
        <v>7</v>
      </c>
    </row>
    <row r="130" s="1" customFormat="1" hidden="1" customHeight="1" spans="1:5">
      <c r="A130" s="4" t="s">
        <v>262</v>
      </c>
      <c r="B130" s="4" t="s">
        <v>263</v>
      </c>
      <c r="C130" s="5" t="str">
        <f>_xlfn.XLOOKUP(B130,[1]Sheet2!B:B,[1]Sheet2!E:E,0)</f>
        <v>湖南湘潭</v>
      </c>
      <c r="D130" s="4">
        <v>5</v>
      </c>
      <c r="E130" s="3" t="s">
        <v>7</v>
      </c>
    </row>
    <row r="131" s="1" customFormat="1" hidden="1" customHeight="1" spans="1:5">
      <c r="A131" s="4" t="s">
        <v>264</v>
      </c>
      <c r="B131" s="4" t="s">
        <v>265</v>
      </c>
      <c r="C131" s="5" t="str">
        <f>_xlfn.XLOOKUP(B131,[1]Sheet2!B:B,[1]Sheet2!E:E,0)</f>
        <v>广东韶关</v>
      </c>
      <c r="D131" s="4">
        <v>14</v>
      </c>
      <c r="E131" s="3" t="s">
        <v>7</v>
      </c>
    </row>
    <row r="132" s="1" customFormat="1" hidden="1" customHeight="1" spans="1:5">
      <c r="A132" s="4" t="s">
        <v>266</v>
      </c>
      <c r="B132" s="4" t="s">
        <v>267</v>
      </c>
      <c r="C132" s="5" t="str">
        <f>_xlfn.XLOOKUP(B132,[1]Sheet2!B:B,[1]Sheet2!E:E,0)</f>
        <v>湖南湘潭</v>
      </c>
      <c r="D132" s="4">
        <v>3</v>
      </c>
      <c r="E132" s="3" t="s">
        <v>7</v>
      </c>
    </row>
    <row r="133" s="1" customFormat="1" hidden="1" customHeight="1" spans="1:5">
      <c r="A133" s="4" t="s">
        <v>268</v>
      </c>
      <c r="B133" s="4" t="s">
        <v>269</v>
      </c>
      <c r="C133" s="5" t="str">
        <f>_xlfn.XLOOKUP(B133,[1]Sheet2!B:B,[1]Sheet2!E:E,0)</f>
        <v>江西九江</v>
      </c>
      <c r="D133" s="4">
        <v>15</v>
      </c>
      <c r="E133" s="3" t="s">
        <v>7</v>
      </c>
    </row>
    <row r="134" s="1" customFormat="1" hidden="1" customHeight="1" spans="1:5">
      <c r="A134" s="4" t="s">
        <v>270</v>
      </c>
      <c r="B134" s="4" t="s">
        <v>271</v>
      </c>
      <c r="C134" s="5" t="str">
        <f>_xlfn.XLOOKUP(B134,[1]Sheet2!B:B,[1]Sheet2!E:E,0)</f>
        <v>江西鹰潭</v>
      </c>
      <c r="D134" s="4">
        <v>3</v>
      </c>
      <c r="E134" s="3" t="s">
        <v>7</v>
      </c>
    </row>
    <row r="135" s="1" customFormat="1" hidden="1" customHeight="1" spans="1:5">
      <c r="A135" s="4" t="s">
        <v>272</v>
      </c>
      <c r="B135" s="4" t="s">
        <v>273</v>
      </c>
      <c r="C135" s="5" t="str">
        <f>_xlfn.XLOOKUP(B135,[1]Sheet2!B:B,[1]Sheet2!E:E,0)</f>
        <v>福建平潭</v>
      </c>
      <c r="D135" s="4">
        <v>7</v>
      </c>
      <c r="E135" s="3" t="s">
        <v>7</v>
      </c>
    </row>
    <row r="136" s="1" customFormat="1" hidden="1" customHeight="1" spans="1:5">
      <c r="A136" s="4" t="s">
        <v>274</v>
      </c>
      <c r="B136" s="4" t="s">
        <v>275</v>
      </c>
      <c r="C136" s="5" t="str">
        <f>_xlfn.XLOOKUP(B136,[1]Sheet2!B:B,[1]Sheet2!E:E,0)</f>
        <v>湖南常德</v>
      </c>
      <c r="D136" s="4">
        <v>2</v>
      </c>
      <c r="E136" s="3" t="s">
        <v>7</v>
      </c>
    </row>
    <row r="137" s="1" customFormat="1" hidden="1" customHeight="1" spans="1:5">
      <c r="A137" s="4" t="s">
        <v>276</v>
      </c>
      <c r="B137" s="4" t="s">
        <v>277</v>
      </c>
      <c r="C137" s="5" t="str">
        <f>_xlfn.XLOOKUP(B137,[1]Sheet2!B:B,[1]Sheet2!E:E,0)</f>
        <v>河北石家庄</v>
      </c>
      <c r="D137" s="4">
        <v>4</v>
      </c>
      <c r="E137" s="3" t="s">
        <v>7</v>
      </c>
    </row>
    <row r="138" s="1" customFormat="1" hidden="1" customHeight="1" spans="1:5">
      <c r="A138" s="4" t="s">
        <v>278</v>
      </c>
      <c r="B138" s="4" t="s">
        <v>279</v>
      </c>
      <c r="C138" s="5" t="str">
        <f>_xlfn.XLOOKUP(B138,[1]Sheet2!B:B,[1]Sheet2!E:E,0)</f>
        <v>湖南安平</v>
      </c>
      <c r="D138" s="4">
        <v>2</v>
      </c>
      <c r="E138" s="3" t="s">
        <v>7</v>
      </c>
    </row>
    <row r="139" s="1" customFormat="1" hidden="1" customHeight="1" spans="1:5">
      <c r="A139" s="4" t="s">
        <v>280</v>
      </c>
      <c r="B139" s="4" t="s">
        <v>281</v>
      </c>
      <c r="C139" s="5" t="str">
        <f>_xlfn.XLOOKUP(B139,[1]Sheet2!B:B,[1]Sheet2!E:E,0)</f>
        <v>贵州金沙</v>
      </c>
      <c r="D139" s="4">
        <v>6</v>
      </c>
      <c r="E139" s="3" t="s">
        <v>7</v>
      </c>
    </row>
    <row r="140" s="1" customFormat="1" hidden="1" customHeight="1" spans="1:5">
      <c r="A140" s="4" t="s">
        <v>282</v>
      </c>
      <c r="B140" s="4" t="s">
        <v>283</v>
      </c>
      <c r="C140" s="5" t="str">
        <f>_xlfn.XLOOKUP(B140,[1]Sheet2!B:B,[1]Sheet2!E:E,0)</f>
        <v>湖南郴州</v>
      </c>
      <c r="D140" s="4">
        <v>3</v>
      </c>
      <c r="E140" s="3" t="s">
        <v>7</v>
      </c>
    </row>
    <row r="141" s="1" customFormat="1" hidden="1" customHeight="1" spans="1:5">
      <c r="A141" s="4" t="s">
        <v>284</v>
      </c>
      <c r="B141" s="4" t="s">
        <v>285</v>
      </c>
      <c r="C141" s="5" t="str">
        <f>_xlfn.XLOOKUP(B141,[1]Sheet2!B:B,[1]Sheet2!E:E,0)</f>
        <v>湖南浏阳</v>
      </c>
      <c r="D141" s="4">
        <v>23</v>
      </c>
      <c r="E141" s="3" t="s">
        <v>7</v>
      </c>
    </row>
    <row r="142" s="1" customFormat="1" hidden="1" customHeight="1" spans="1:5">
      <c r="A142" s="4" t="s">
        <v>286</v>
      </c>
      <c r="B142" s="4" t="s">
        <v>287</v>
      </c>
      <c r="C142" s="5" t="str">
        <f>_xlfn.XLOOKUP(B142,[1]Sheet2!B:B,[1]Sheet2!E:E,0)</f>
        <v>江西南昌</v>
      </c>
      <c r="D142" s="4">
        <v>1</v>
      </c>
      <c r="E142" s="3" t="s">
        <v>7</v>
      </c>
    </row>
    <row r="143" s="1" customFormat="1" hidden="1" customHeight="1" spans="1:5">
      <c r="A143" s="4" t="s">
        <v>288</v>
      </c>
      <c r="B143" s="4" t="s">
        <v>289</v>
      </c>
      <c r="C143" s="5" t="str">
        <f>_xlfn.XLOOKUP(B143,[1]Sheet2!B:B,[1]Sheet2!E:E,0)</f>
        <v>广东广州</v>
      </c>
      <c r="D143" s="4">
        <v>3</v>
      </c>
      <c r="E143" s="3" t="s">
        <v>7</v>
      </c>
    </row>
    <row r="144" s="1" customFormat="1" hidden="1" customHeight="1" spans="1:5">
      <c r="A144" s="4" t="s">
        <v>290</v>
      </c>
      <c r="B144" s="4" t="s">
        <v>291</v>
      </c>
      <c r="C144" s="5" t="str">
        <f>_xlfn.XLOOKUP(B144,[1]Sheet2!B:B,[1]Sheet2!E:E,0)</f>
        <v>湖南长沙</v>
      </c>
      <c r="D144" s="4">
        <v>2</v>
      </c>
      <c r="E144" s="3" t="s">
        <v>7</v>
      </c>
    </row>
    <row r="145" s="1" customFormat="1" hidden="1" customHeight="1" spans="1:5">
      <c r="A145" s="4" t="s">
        <v>292</v>
      </c>
      <c r="B145" s="4" t="s">
        <v>293</v>
      </c>
      <c r="C145" s="5" t="str">
        <f>_xlfn.XLOOKUP(B145,[1]Sheet2!B:B,[1]Sheet2!E:E,0)</f>
        <v>安徽马鞍山</v>
      </c>
      <c r="D145" s="4">
        <v>14</v>
      </c>
      <c r="E145" s="3" t="s">
        <v>7</v>
      </c>
    </row>
    <row r="146" s="1" customFormat="1" hidden="1" customHeight="1" spans="1:5">
      <c r="A146" s="8" t="s">
        <v>294</v>
      </c>
      <c r="B146" s="4" t="s">
        <v>295</v>
      </c>
      <c r="C146" s="5" t="str">
        <f>_xlfn.XLOOKUP(B146,[1]Sheet2!B:B,[1]Sheet2!E:E,0)</f>
        <v>湖南郴州</v>
      </c>
      <c r="D146" s="4">
        <v>1</v>
      </c>
      <c r="E146" s="3" t="s">
        <v>7</v>
      </c>
    </row>
    <row r="147" s="1" customFormat="1" hidden="1" customHeight="1" spans="1:5">
      <c r="A147" s="4" t="s">
        <v>296</v>
      </c>
      <c r="B147" s="4" t="s">
        <v>297</v>
      </c>
      <c r="C147" s="5" t="str">
        <f>_xlfn.XLOOKUP(B147,[1]Sheet2!B:B,[1]Sheet2!E:E,0)</f>
        <v>湖南宁乡</v>
      </c>
      <c r="D147" s="4">
        <v>4</v>
      </c>
      <c r="E147" s="3" t="s">
        <v>7</v>
      </c>
    </row>
    <row r="148" s="1" customFormat="1" hidden="1" customHeight="1" spans="1:5">
      <c r="A148" s="4" t="s">
        <v>298</v>
      </c>
      <c r="B148" s="4" t="s">
        <v>299</v>
      </c>
      <c r="C148" s="5" t="str">
        <f>_xlfn.XLOOKUP(B148,[1]Sheet2!B:B,[1]Sheet2!E:E,0)</f>
        <v>湖南平江</v>
      </c>
      <c r="D148" s="4">
        <v>1</v>
      </c>
      <c r="E148" s="3" t="s">
        <v>7</v>
      </c>
    </row>
    <row r="149" s="1" customFormat="1" hidden="1" customHeight="1" spans="1:5">
      <c r="A149" s="4" t="s">
        <v>300</v>
      </c>
      <c r="B149" s="4" t="s">
        <v>301</v>
      </c>
      <c r="C149" s="5" t="str">
        <f>_xlfn.XLOOKUP(B149,[1]Sheet2!B:B,[1]Sheet2!E:E,0)</f>
        <v>广西北海</v>
      </c>
      <c r="D149" s="4">
        <v>1</v>
      </c>
      <c r="E149" s="3" t="s">
        <v>7</v>
      </c>
    </row>
    <row r="150" s="1" customFormat="1" hidden="1" customHeight="1" spans="1:5">
      <c r="A150" s="4" t="s">
        <v>302</v>
      </c>
      <c r="B150" s="4" t="s">
        <v>303</v>
      </c>
      <c r="C150" s="5" t="str">
        <f>_xlfn.XLOOKUP(B150,[1]Sheet2!B:B,[1]Sheet2!E:E,0)</f>
        <v>湖南湘潭</v>
      </c>
      <c r="D150" s="4">
        <v>5</v>
      </c>
      <c r="E150" s="3" t="s">
        <v>7</v>
      </c>
    </row>
    <row r="151" s="1" customFormat="1" hidden="1" customHeight="1" spans="1:5">
      <c r="A151" s="4" t="s">
        <v>304</v>
      </c>
      <c r="B151" s="4" t="s">
        <v>305</v>
      </c>
      <c r="C151" s="5" t="str">
        <f>_xlfn.XLOOKUP(B151,[1]Sheet2!B:B,[1]Sheet2!E:E,0)</f>
        <v>湖南株洲</v>
      </c>
      <c r="D151" s="4">
        <v>4</v>
      </c>
      <c r="E151" s="3" t="s">
        <v>7</v>
      </c>
    </row>
    <row r="152" s="1" customFormat="1" hidden="1" customHeight="1" spans="1:5">
      <c r="A152" s="4" t="s">
        <v>306</v>
      </c>
      <c r="B152" s="4" t="s">
        <v>307</v>
      </c>
      <c r="C152" s="5" t="str">
        <f>_xlfn.XLOOKUP(B152,[1]Sheet2!B:B,[1]Sheet2!E:E,0)</f>
        <v>安徽安庆</v>
      </c>
      <c r="D152" s="4">
        <v>5</v>
      </c>
      <c r="E152" s="3" t="s">
        <v>7</v>
      </c>
    </row>
    <row r="153" s="1" customFormat="1" hidden="1" customHeight="1" spans="1:5">
      <c r="A153" s="4" t="s">
        <v>308</v>
      </c>
      <c r="B153" s="4" t="s">
        <v>309</v>
      </c>
      <c r="C153" s="5" t="str">
        <f>_xlfn.XLOOKUP(B153,[1]Sheet2!B:B,[1]Sheet2!E:E,0)</f>
        <v>广东潮州</v>
      </c>
      <c r="D153" s="4">
        <v>2</v>
      </c>
      <c r="E153" s="3" t="s">
        <v>7</v>
      </c>
    </row>
    <row r="154" s="1" customFormat="1" hidden="1" customHeight="1" spans="1:5">
      <c r="A154" s="4" t="s">
        <v>310</v>
      </c>
      <c r="B154" s="4" t="s">
        <v>311</v>
      </c>
      <c r="C154" s="5" t="str">
        <f>_xlfn.XLOOKUP(B154,[1]Sheet2!B:B,[1]Sheet2!E:E,0)</f>
        <v>江西宜春</v>
      </c>
      <c r="D154" s="4">
        <v>9</v>
      </c>
      <c r="E154" s="3" t="s">
        <v>7</v>
      </c>
    </row>
    <row r="155" s="1" customFormat="1" hidden="1" customHeight="1" spans="1:5">
      <c r="A155" s="4" t="s">
        <v>312</v>
      </c>
      <c r="B155" s="4" t="s">
        <v>313</v>
      </c>
      <c r="C155" s="5" t="str">
        <f>_xlfn.XLOOKUP(B155,[1]Sheet2!B:B,[1]Sheet2!E:E,0)</f>
        <v>福建厦门</v>
      </c>
      <c r="D155" s="4">
        <v>5</v>
      </c>
      <c r="E155" s="3" t="s">
        <v>7</v>
      </c>
    </row>
    <row r="156" s="1" customFormat="1" hidden="1" customHeight="1" spans="1:5">
      <c r="A156" s="4" t="s">
        <v>314</v>
      </c>
      <c r="B156" s="4" t="s">
        <v>315</v>
      </c>
      <c r="C156" s="5" t="str">
        <f>_xlfn.XLOOKUP(B156,[1]Sheet2!B:B,[1]Sheet2!E:E,0)</f>
        <v>广东东莞</v>
      </c>
      <c r="D156" s="4">
        <v>11</v>
      </c>
      <c r="E156" s="3" t="s">
        <v>7</v>
      </c>
    </row>
    <row r="157" s="1" customFormat="1" hidden="1" customHeight="1" spans="1:5">
      <c r="A157" s="4" t="s">
        <v>316</v>
      </c>
      <c r="B157" s="4" t="s">
        <v>317</v>
      </c>
      <c r="C157" s="5" t="str">
        <f>_xlfn.XLOOKUP(B157,[1]Sheet2!B:B,[1]Sheet2!E:E,0)</f>
        <v>湖南浏阳</v>
      </c>
      <c r="D157" s="4">
        <v>11</v>
      </c>
      <c r="E157" s="3" t="s">
        <v>7</v>
      </c>
    </row>
    <row r="158" s="1" customFormat="1" hidden="1" customHeight="1" spans="1:5">
      <c r="A158" s="8" t="s">
        <v>318</v>
      </c>
      <c r="B158" s="4" t="s">
        <v>319</v>
      </c>
      <c r="C158" s="5" t="str">
        <f>_xlfn.XLOOKUP(B158,[1]Sheet2!B:B,[1]Sheet2!E:E,0)</f>
        <v>天津塘沽</v>
      </c>
      <c r="D158" s="4">
        <v>1</v>
      </c>
      <c r="E158" s="3" t="s">
        <v>7</v>
      </c>
    </row>
    <row r="159" s="1" customFormat="1" hidden="1" customHeight="1" spans="1:5">
      <c r="A159" s="4" t="s">
        <v>320</v>
      </c>
      <c r="B159" s="4" t="s">
        <v>321</v>
      </c>
      <c r="C159" s="5" t="str">
        <f>_xlfn.XLOOKUP(B159,[1]Sheet2!B:B,[1]Sheet2!E:E,0)</f>
        <v>湖南邵阳</v>
      </c>
      <c r="D159" s="4">
        <v>3</v>
      </c>
      <c r="E159" s="3" t="s">
        <v>7</v>
      </c>
    </row>
    <row r="160" s="1" customFormat="1" hidden="1" customHeight="1" spans="1:5">
      <c r="A160" s="4" t="s">
        <v>322</v>
      </c>
      <c r="B160" s="4" t="s">
        <v>323</v>
      </c>
      <c r="C160" s="5" t="str">
        <f>_xlfn.XLOOKUP(B160,[1]Sheet2!B:B,[1]Sheet2!E:E,0)</f>
        <v>湖南邵阳</v>
      </c>
      <c r="D160" s="4">
        <v>5</v>
      </c>
      <c r="E160" s="3" t="s">
        <v>7</v>
      </c>
    </row>
    <row r="161" s="1" customFormat="1" hidden="1" customHeight="1" spans="1:5">
      <c r="A161" s="4" t="s">
        <v>324</v>
      </c>
      <c r="B161" s="4" t="s">
        <v>325</v>
      </c>
      <c r="C161" s="5" t="str">
        <f>_xlfn.XLOOKUP(B161,[1]Sheet2!B:B,[1]Sheet2!E:E,0)</f>
        <v>湖南常德</v>
      </c>
      <c r="D161" s="4">
        <v>2</v>
      </c>
      <c r="E161" s="3" t="s">
        <v>7</v>
      </c>
    </row>
    <row r="162" s="1" customFormat="1" hidden="1" customHeight="1" spans="1:5">
      <c r="A162" s="4" t="s">
        <v>326</v>
      </c>
      <c r="B162" s="4" t="s">
        <v>327</v>
      </c>
      <c r="C162" s="5" t="str">
        <f>_xlfn.XLOOKUP(B162,[1]Sheet2!B:B,[1]Sheet2!E:E,0)</f>
        <v>湖南永州</v>
      </c>
      <c r="D162" s="4">
        <v>2</v>
      </c>
      <c r="E162" s="3" t="s">
        <v>7</v>
      </c>
    </row>
    <row r="163" s="1" customFormat="1" hidden="1" customHeight="1" spans="1:5">
      <c r="A163" s="4" t="s">
        <v>328</v>
      </c>
      <c r="B163" s="4" t="s">
        <v>329</v>
      </c>
      <c r="C163" s="5" t="str">
        <f>_xlfn.XLOOKUP(B163,[1]Sheet2!B:B,[1]Sheet2!E:E,0)</f>
        <v>湖南洞口</v>
      </c>
      <c r="D163" s="4">
        <v>2</v>
      </c>
      <c r="E163" s="3" t="s">
        <v>7</v>
      </c>
    </row>
    <row r="164" s="1" customFormat="1" hidden="1" customHeight="1" spans="1:5">
      <c r="A164" s="4" t="s">
        <v>330</v>
      </c>
      <c r="B164" s="4" t="s">
        <v>331</v>
      </c>
      <c r="C164" s="5" t="str">
        <f>_xlfn.XLOOKUP(B164,[1]Sheet2!B:B,[1]Sheet2!E:E,0)</f>
        <v>广西桂林</v>
      </c>
      <c r="D164" s="4">
        <v>2</v>
      </c>
      <c r="E164" s="3" t="s">
        <v>7</v>
      </c>
    </row>
    <row r="165" s="1" customFormat="1" hidden="1" customHeight="1" spans="1:5">
      <c r="A165" s="4" t="s">
        <v>332</v>
      </c>
      <c r="B165" s="4" t="s">
        <v>333</v>
      </c>
      <c r="C165" s="5" t="str">
        <f>_xlfn.XLOOKUP(B165,[1]Sheet2!B:B,[1]Sheet2!E:E,0)</f>
        <v>广东韶关</v>
      </c>
      <c r="D165" s="4">
        <v>7</v>
      </c>
      <c r="E165" s="3" t="s">
        <v>7</v>
      </c>
    </row>
    <row r="166" s="1" customFormat="1" hidden="1" customHeight="1" spans="1:5">
      <c r="A166" s="4" t="s">
        <v>334</v>
      </c>
      <c r="B166" s="4" t="s">
        <v>335</v>
      </c>
      <c r="C166" s="5" t="str">
        <f>_xlfn.XLOOKUP(B166,[1]Sheet2!B:B,[1]Sheet2!E:E,0)</f>
        <v>江西安福</v>
      </c>
      <c r="D166" s="4">
        <v>1</v>
      </c>
      <c r="E166" s="3" t="s">
        <v>7</v>
      </c>
    </row>
    <row r="167" s="1" customFormat="1" hidden="1" customHeight="1" spans="1:5">
      <c r="A167" s="4" t="s">
        <v>336</v>
      </c>
      <c r="B167" s="4" t="s">
        <v>337</v>
      </c>
      <c r="C167" s="5" t="str">
        <f>_xlfn.XLOOKUP(B167,[1]Sheet2!B:B,[1]Sheet2!E:E,0)</f>
        <v>湖南永州</v>
      </c>
      <c r="D167" s="4">
        <v>3</v>
      </c>
      <c r="E167" s="3" t="s">
        <v>7</v>
      </c>
    </row>
    <row r="168" s="1" customFormat="1" hidden="1" customHeight="1" spans="1:5">
      <c r="A168" s="4" t="s">
        <v>338</v>
      </c>
      <c r="B168" s="4" t="s">
        <v>339</v>
      </c>
      <c r="C168" s="5" t="str">
        <f>_xlfn.XLOOKUP(B168,[1]Sheet2!B:B,[1]Sheet2!E:E,0)</f>
        <v>江西于都</v>
      </c>
      <c r="D168" s="4">
        <v>5</v>
      </c>
      <c r="E168" s="3" t="s">
        <v>7</v>
      </c>
    </row>
    <row r="169" s="1" customFormat="1" hidden="1" customHeight="1" spans="1:5">
      <c r="A169" s="4" t="s">
        <v>340</v>
      </c>
      <c r="B169" s="4" t="s">
        <v>341</v>
      </c>
      <c r="C169" s="5" t="str">
        <f>_xlfn.XLOOKUP(B169,[1]Sheet2!B:B,[1]Sheet2!E:E,0)</f>
        <v>湖南醴陵</v>
      </c>
      <c r="D169" s="4">
        <v>10</v>
      </c>
      <c r="E169" s="3" t="s">
        <v>7</v>
      </c>
    </row>
    <row r="170" s="1" customFormat="1" hidden="1" customHeight="1" spans="1:5">
      <c r="A170" s="4" t="s">
        <v>342</v>
      </c>
      <c r="B170" s="4" t="s">
        <v>343</v>
      </c>
      <c r="C170" s="5" t="str">
        <f>_xlfn.XLOOKUP(B170,[1]Sheet2!B:B,[1]Sheet2!E:E,0)</f>
        <v>江西南康</v>
      </c>
      <c r="D170" s="4">
        <v>2</v>
      </c>
      <c r="E170" s="3" t="s">
        <v>7</v>
      </c>
    </row>
    <row r="171" s="1" customFormat="1" hidden="1" customHeight="1" spans="1:5">
      <c r="A171" s="4" t="s">
        <v>344</v>
      </c>
      <c r="B171" s="4" t="s">
        <v>345</v>
      </c>
      <c r="C171" s="5" t="str">
        <f>_xlfn.XLOOKUP(B171,[1]Sheet2!B:B,[1]Sheet2!E:E,0)</f>
        <v>湖南岳阳</v>
      </c>
      <c r="D171" s="4">
        <v>2</v>
      </c>
      <c r="E171" s="3" t="s">
        <v>7</v>
      </c>
    </row>
    <row r="172" s="1" customFormat="1" hidden="1" customHeight="1" spans="1:5">
      <c r="A172" s="4" t="s">
        <v>346</v>
      </c>
      <c r="B172" s="4" t="s">
        <v>347</v>
      </c>
      <c r="C172" s="5" t="str">
        <f>_xlfn.XLOOKUP(B172,[1]Sheet2!B:B,[1]Sheet2!E:E,0)</f>
        <v>湖南长沙</v>
      </c>
      <c r="D172" s="4">
        <v>2</v>
      </c>
      <c r="E172" s="3" t="s">
        <v>7</v>
      </c>
    </row>
    <row r="173" s="1" customFormat="1" hidden="1" customHeight="1" spans="1:5">
      <c r="A173" s="4" t="s">
        <v>348</v>
      </c>
      <c r="B173" s="4" t="s">
        <v>349</v>
      </c>
      <c r="C173" s="5" t="str">
        <f>_xlfn.XLOOKUP(B173,[1]Sheet2!B:B,[1]Sheet2!E:E,0)</f>
        <v>湖南浏阳</v>
      </c>
      <c r="D173" s="4">
        <v>4</v>
      </c>
      <c r="E173" s="3" t="s">
        <v>7</v>
      </c>
    </row>
    <row r="174" s="1" customFormat="1" hidden="1" customHeight="1" spans="1:5">
      <c r="A174" s="4" t="s">
        <v>350</v>
      </c>
      <c r="B174" s="4" t="s">
        <v>351</v>
      </c>
      <c r="C174" s="5" t="str">
        <f>_xlfn.XLOOKUP(B174,[1]Sheet2!B:B,[1]Sheet2!E:E,0)</f>
        <v>广东深圳</v>
      </c>
      <c r="D174" s="4">
        <v>7</v>
      </c>
      <c r="E174" s="3" t="s">
        <v>7</v>
      </c>
    </row>
    <row r="175" s="1" customFormat="1" hidden="1" customHeight="1" spans="1:5">
      <c r="A175" s="4" t="s">
        <v>352</v>
      </c>
      <c r="B175" s="4" t="s">
        <v>353</v>
      </c>
      <c r="C175" s="5" t="str">
        <f>_xlfn.XLOOKUP(B175,[1]Sheet2!B:B,[1]Sheet2!E:E,0)</f>
        <v>江西樟树</v>
      </c>
      <c r="D175" s="4">
        <v>5</v>
      </c>
      <c r="E175" s="3" t="s">
        <v>7</v>
      </c>
    </row>
    <row r="176" s="1" customFormat="1" hidden="1" customHeight="1" spans="1:5">
      <c r="A176" s="4" t="s">
        <v>354</v>
      </c>
      <c r="B176" s="4" t="s">
        <v>355</v>
      </c>
      <c r="C176" s="5" t="str">
        <f>_xlfn.XLOOKUP(B176,[1]Sheet2!B:B,[1]Sheet2!E:E,0)</f>
        <v>湖南浏阳</v>
      </c>
      <c r="D176" s="4">
        <v>8</v>
      </c>
      <c r="E176" s="3" t="s">
        <v>7</v>
      </c>
    </row>
    <row r="177" s="1" customFormat="1" hidden="1" customHeight="1" spans="1:5">
      <c r="A177" s="4" t="s">
        <v>356</v>
      </c>
      <c r="B177" s="4" t="s">
        <v>357</v>
      </c>
      <c r="C177" s="5" t="str">
        <f>_xlfn.XLOOKUP(B177,[1]Sheet2!B:B,[1]Sheet2!E:E,0)</f>
        <v>湖南衡阳</v>
      </c>
      <c r="D177" s="4">
        <v>26</v>
      </c>
      <c r="E177" s="3" t="s">
        <v>7</v>
      </c>
    </row>
    <row r="178" s="1" customFormat="1" hidden="1" customHeight="1" spans="1:5">
      <c r="A178" s="4" t="s">
        <v>358</v>
      </c>
      <c r="B178" s="4" t="s">
        <v>359</v>
      </c>
      <c r="C178" s="5" t="str">
        <f>_xlfn.XLOOKUP(B178,[1]Sheet2!B:B,[1]Sheet2!E:E,0)</f>
        <v>广东广州</v>
      </c>
      <c r="D178" s="4">
        <v>9</v>
      </c>
      <c r="E178" s="3" t="s">
        <v>7</v>
      </c>
    </row>
    <row r="179" s="1" customFormat="1" hidden="1" customHeight="1" spans="1:5">
      <c r="A179" s="4" t="s">
        <v>360</v>
      </c>
      <c r="B179" s="4" t="s">
        <v>361</v>
      </c>
      <c r="C179" s="5" t="str">
        <f>_xlfn.XLOOKUP(B179,[1]Sheet2!B:B,[1]Sheet2!E:E,0)</f>
        <v>湖南湘潭</v>
      </c>
      <c r="D179" s="4">
        <v>5</v>
      </c>
      <c r="E179" s="3" t="s">
        <v>7</v>
      </c>
    </row>
    <row r="180" s="1" customFormat="1" hidden="1" customHeight="1" spans="1:5">
      <c r="A180" s="4" t="s">
        <v>362</v>
      </c>
      <c r="B180" s="4" t="s">
        <v>363</v>
      </c>
      <c r="C180" s="5" t="str">
        <f>_xlfn.XLOOKUP(B180,[1]Sheet2!B:B,[1]Sheet2!E:E,0)</f>
        <v>湖南醴陵</v>
      </c>
      <c r="D180" s="4">
        <v>2</v>
      </c>
      <c r="E180" s="3" t="s">
        <v>7</v>
      </c>
    </row>
    <row r="181" s="1" customFormat="1" hidden="1" customHeight="1" spans="1:5">
      <c r="A181" s="4" t="s">
        <v>364</v>
      </c>
      <c r="B181" s="4" t="s">
        <v>365</v>
      </c>
      <c r="C181" s="5" t="str">
        <f>_xlfn.XLOOKUP(B181,[1]Sheet2!B:B,[1]Sheet2!E:E,0)</f>
        <v>湖南长沙</v>
      </c>
      <c r="D181" s="4">
        <v>6</v>
      </c>
      <c r="E181" s="3" t="s">
        <v>7</v>
      </c>
    </row>
    <row r="182" s="1" customFormat="1" hidden="1" customHeight="1" spans="1:5">
      <c r="A182" s="8" t="s">
        <v>366</v>
      </c>
      <c r="B182" s="4" t="s">
        <v>367</v>
      </c>
      <c r="C182" s="5" t="str">
        <f>_xlfn.XLOOKUP(B182,[1]Sheet2!B:B,[1]Sheet2!E:E,0)</f>
        <v>江西鹰潭</v>
      </c>
      <c r="D182" s="4">
        <v>1</v>
      </c>
      <c r="E182" s="3" t="s">
        <v>7</v>
      </c>
    </row>
    <row r="183" s="1" customFormat="1" hidden="1" customHeight="1" spans="1:5">
      <c r="A183" s="4" t="s">
        <v>368</v>
      </c>
      <c r="B183" s="4" t="s">
        <v>369</v>
      </c>
      <c r="C183" s="5" t="str">
        <f>_xlfn.XLOOKUP(B183,[1]Sheet2!B:B,[1]Sheet2!E:E,0)</f>
        <v>江西宜春</v>
      </c>
      <c r="D183" s="4">
        <v>2</v>
      </c>
      <c r="E183" s="3" t="s">
        <v>7</v>
      </c>
    </row>
    <row r="184" s="1" customFormat="1" hidden="1" customHeight="1" spans="1:5">
      <c r="A184" s="4" t="s">
        <v>370</v>
      </c>
      <c r="B184" s="4" t="s">
        <v>371</v>
      </c>
      <c r="C184" s="5" t="str">
        <f>_xlfn.XLOOKUP(B184,[1]Sheet2!B:B,[1]Sheet2!E:E,0)</f>
        <v>湖南岳阳</v>
      </c>
      <c r="D184" s="4">
        <v>6</v>
      </c>
      <c r="E184" s="3" t="s">
        <v>7</v>
      </c>
    </row>
    <row r="185" s="1" customFormat="1" hidden="1" customHeight="1" spans="1:5">
      <c r="A185" s="4" t="s">
        <v>372</v>
      </c>
      <c r="B185" s="4" t="s">
        <v>373</v>
      </c>
      <c r="C185" s="5" t="str">
        <f>_xlfn.XLOOKUP(B185,[1]Sheet2!B:B,[1]Sheet2!E:E,0)</f>
        <v>湖南郴州</v>
      </c>
      <c r="D185" s="4">
        <v>5</v>
      </c>
      <c r="E185" s="3" t="s">
        <v>7</v>
      </c>
    </row>
    <row r="186" s="1" customFormat="1" hidden="1" customHeight="1" spans="1:5">
      <c r="A186" s="4" t="s">
        <v>374</v>
      </c>
      <c r="B186" s="4" t="s">
        <v>375</v>
      </c>
      <c r="C186" s="5" t="str">
        <f>_xlfn.XLOOKUP(B186,[1]Sheet2!B:B,[1]Sheet2!E:E,0)</f>
        <v>湖南衡阳</v>
      </c>
      <c r="D186" s="4">
        <v>6</v>
      </c>
      <c r="E186" s="3" t="s">
        <v>7</v>
      </c>
    </row>
    <row r="187" s="1" customFormat="1" hidden="1" customHeight="1" spans="1:5">
      <c r="A187" s="4" t="s">
        <v>376</v>
      </c>
      <c r="B187" s="4" t="s">
        <v>377</v>
      </c>
      <c r="C187" s="5" t="str">
        <f>_xlfn.XLOOKUP(B187,[1]Sheet2!B:B,[1]Sheet2!E:E,0)</f>
        <v>广西博白</v>
      </c>
      <c r="D187" s="4">
        <v>2</v>
      </c>
      <c r="E187" s="3" t="s">
        <v>7</v>
      </c>
    </row>
    <row r="188" s="1" customFormat="1" hidden="1" customHeight="1" spans="1:5">
      <c r="A188" s="4" t="s">
        <v>378</v>
      </c>
      <c r="B188" s="4" t="s">
        <v>379</v>
      </c>
      <c r="C188" s="5" t="str">
        <f>_xlfn.XLOOKUP(B188,[1]Sheet2!B:B,[1]Sheet2!E:E,0)</f>
        <v>湖南常德</v>
      </c>
      <c r="D188" s="4">
        <v>11</v>
      </c>
      <c r="E188" s="3" t="s">
        <v>7</v>
      </c>
    </row>
    <row r="189" s="1" customFormat="1" hidden="1" customHeight="1" spans="1:5">
      <c r="A189" s="4" t="s">
        <v>380</v>
      </c>
      <c r="B189" s="4" t="s">
        <v>381</v>
      </c>
      <c r="C189" s="5" t="str">
        <f>_xlfn.XLOOKUP(B189,[1]Sheet2!B:B,[1]Sheet2!E:E,0)</f>
        <v>江西宜春</v>
      </c>
      <c r="D189" s="4">
        <v>2</v>
      </c>
      <c r="E189" s="3" t="s">
        <v>7</v>
      </c>
    </row>
    <row r="190" s="1" customFormat="1" hidden="1" customHeight="1" spans="1:5">
      <c r="A190" s="4" t="s">
        <v>382</v>
      </c>
      <c r="B190" s="4" t="s">
        <v>383</v>
      </c>
      <c r="C190" s="5" t="str">
        <f>_xlfn.XLOOKUP(B190,[1]Sheet2!B:B,[1]Sheet2!E:E,0)</f>
        <v>湖南长沙</v>
      </c>
      <c r="D190" s="4">
        <v>2</v>
      </c>
      <c r="E190" s="3" t="s">
        <v>7</v>
      </c>
    </row>
    <row r="191" s="1" customFormat="1" hidden="1" customHeight="1" spans="1:5">
      <c r="A191" s="4" t="s">
        <v>384</v>
      </c>
      <c r="B191" s="4" t="s">
        <v>385</v>
      </c>
      <c r="C191" s="5" t="str">
        <f>_xlfn.XLOOKUP(B191,[1]Sheet2!B:B,[1]Sheet2!E:E,0)</f>
        <v>江西吉安</v>
      </c>
      <c r="D191" s="4">
        <v>4</v>
      </c>
      <c r="E191" s="3" t="s">
        <v>7</v>
      </c>
    </row>
    <row r="192" s="1" customFormat="1" hidden="1" customHeight="1" spans="1:5">
      <c r="A192" s="4" t="s">
        <v>386</v>
      </c>
      <c r="B192" s="4" t="s">
        <v>387</v>
      </c>
      <c r="C192" s="5" t="str">
        <f>_xlfn.XLOOKUP(B192,[1]Sheet2!B:B,[1]Sheet2!E:E,0)</f>
        <v>湖北</v>
      </c>
      <c r="D192" s="4">
        <v>3</v>
      </c>
      <c r="E192" s="3" t="s">
        <v>7</v>
      </c>
    </row>
    <row r="193" s="1" customFormat="1" hidden="1" customHeight="1" spans="1:5">
      <c r="A193" s="4" t="s">
        <v>388</v>
      </c>
      <c r="B193" s="4" t="s">
        <v>389</v>
      </c>
      <c r="C193" s="5" t="str">
        <f>_xlfn.XLOOKUP(B193,[1]Sheet2!B:B,[1]Sheet2!E:E,0)</f>
        <v>广西北海</v>
      </c>
      <c r="D193" s="4">
        <v>2</v>
      </c>
      <c r="E193" s="3" t="s">
        <v>7</v>
      </c>
    </row>
    <row r="194" s="1" customFormat="1" hidden="1" customHeight="1" spans="1:5">
      <c r="A194" s="4" t="s">
        <v>390</v>
      </c>
      <c r="B194" s="4" t="s">
        <v>391</v>
      </c>
      <c r="C194" s="5" t="str">
        <f>_xlfn.XLOOKUP(B194,[1]Sheet2!B:B,[1]Sheet2!E:E,0)</f>
        <v>湖南安平</v>
      </c>
      <c r="D194" s="4">
        <v>5</v>
      </c>
      <c r="E194" s="3" t="s">
        <v>7</v>
      </c>
    </row>
    <row r="195" s="1" customFormat="1" hidden="1" customHeight="1" spans="1:5">
      <c r="A195" s="4" t="s">
        <v>392</v>
      </c>
      <c r="B195" s="4" t="s">
        <v>393</v>
      </c>
      <c r="C195" s="5" t="str">
        <f>_xlfn.XLOOKUP(B195,[1]Sheet2!B:B,[1]Sheet2!E:E,0)</f>
        <v>上海</v>
      </c>
      <c r="D195" s="4">
        <v>13</v>
      </c>
      <c r="E195" s="3" t="s">
        <v>7</v>
      </c>
    </row>
    <row r="196" s="1" customFormat="1" hidden="1" customHeight="1" spans="1:5">
      <c r="A196" s="4" t="s">
        <v>394</v>
      </c>
      <c r="B196" s="4" t="s">
        <v>395</v>
      </c>
      <c r="C196" s="5" t="str">
        <f>_xlfn.XLOOKUP(B196,[1]Sheet2!B:B,[1]Sheet2!E:E,0)</f>
        <v>湖南常宁</v>
      </c>
      <c r="D196" s="4">
        <v>11</v>
      </c>
      <c r="E196" s="3" t="s">
        <v>7</v>
      </c>
    </row>
    <row r="197" s="1" customFormat="1" hidden="1" customHeight="1" spans="1:5">
      <c r="A197" s="4" t="s">
        <v>396</v>
      </c>
      <c r="B197" s="4" t="s">
        <v>397</v>
      </c>
      <c r="C197" s="5" t="str">
        <f>_xlfn.XLOOKUP(B197,[1]Sheet2!B:B,[1]Sheet2!E:E,0)</f>
        <v>湖南常宁</v>
      </c>
      <c r="D197" s="4">
        <v>10</v>
      </c>
      <c r="E197" s="3" t="s">
        <v>7</v>
      </c>
    </row>
    <row r="198" s="1" customFormat="1" hidden="1" customHeight="1" spans="1:5">
      <c r="A198" s="4" t="s">
        <v>398</v>
      </c>
      <c r="B198" s="4" t="s">
        <v>399</v>
      </c>
      <c r="C198" s="5" t="str">
        <f>_xlfn.XLOOKUP(B198,[1]Sheet2!B:B,[1]Sheet2!E:E,0)</f>
        <v>湖南湘潭</v>
      </c>
      <c r="D198" s="4">
        <v>2</v>
      </c>
      <c r="E198" s="3" t="s">
        <v>7</v>
      </c>
    </row>
    <row r="199" s="1" customFormat="1" hidden="1" customHeight="1" spans="1:5">
      <c r="A199" s="4" t="s">
        <v>400</v>
      </c>
      <c r="B199" s="4" t="s">
        <v>401</v>
      </c>
      <c r="C199" s="5" t="str">
        <f>_xlfn.XLOOKUP(B199,[1]Sheet2!B:B,[1]Sheet2!E:E,0)</f>
        <v>湖南常宁</v>
      </c>
      <c r="D199" s="4">
        <v>5</v>
      </c>
      <c r="E199" s="3" t="s">
        <v>7</v>
      </c>
    </row>
    <row r="200" s="1" customFormat="1" hidden="1" customHeight="1" spans="1:5">
      <c r="A200" s="4" t="s">
        <v>402</v>
      </c>
      <c r="B200" s="4" t="s">
        <v>403</v>
      </c>
      <c r="C200" s="5" t="str">
        <f>_xlfn.XLOOKUP(B200,[1]Sheet2!B:B,[1]Sheet2!E:E,0)</f>
        <v>湖南汨罗</v>
      </c>
      <c r="D200" s="4">
        <v>2</v>
      </c>
      <c r="E200" s="3" t="s">
        <v>7</v>
      </c>
    </row>
    <row r="201" s="1" customFormat="1" hidden="1" customHeight="1" spans="1:5">
      <c r="A201" s="4" t="s">
        <v>404</v>
      </c>
      <c r="B201" s="4" t="s">
        <v>405</v>
      </c>
      <c r="C201" s="5" t="str">
        <f>_xlfn.XLOOKUP(B201,[1]Sheet2!B:B,[1]Sheet2!E:E,0)</f>
        <v>江西樟树</v>
      </c>
      <c r="D201" s="4">
        <v>4</v>
      </c>
      <c r="E201" s="3" t="s">
        <v>7</v>
      </c>
    </row>
    <row r="202" s="1" customFormat="1" hidden="1" customHeight="1" spans="1:5">
      <c r="A202" s="4" t="s">
        <v>406</v>
      </c>
      <c r="B202" s="4" t="s">
        <v>407</v>
      </c>
      <c r="C202" s="5" t="str">
        <f>_xlfn.XLOOKUP(B202,[1]Sheet2!B:B,[1]Sheet2!E:E,0)</f>
        <v>广西柳州</v>
      </c>
      <c r="D202" s="4">
        <v>7</v>
      </c>
      <c r="E202" s="3" t="s">
        <v>7</v>
      </c>
    </row>
    <row r="203" s="1" customFormat="1" hidden="1" customHeight="1" spans="1:5">
      <c r="A203" s="4" t="s">
        <v>408</v>
      </c>
      <c r="B203" s="4" t="s">
        <v>409</v>
      </c>
      <c r="C203" s="5" t="str">
        <f>_xlfn.XLOOKUP(B203,[1]Sheet2!B:B,[1]Sheet2!E:E,0)</f>
        <v>广东韶关</v>
      </c>
      <c r="D203" s="4">
        <v>9</v>
      </c>
      <c r="E203" s="3" t="s">
        <v>7</v>
      </c>
    </row>
    <row r="204" s="1" customFormat="1" hidden="1" customHeight="1" spans="1:5">
      <c r="A204" s="4" t="s">
        <v>410</v>
      </c>
      <c r="B204" s="4" t="s">
        <v>411</v>
      </c>
      <c r="C204" s="5" t="str">
        <f>_xlfn.XLOOKUP(B204,[1]Sheet2!B:B,[1]Sheet2!E:E,0)</f>
        <v>江西新干</v>
      </c>
      <c r="D204" s="4">
        <v>14</v>
      </c>
      <c r="E204" s="3" t="s">
        <v>7</v>
      </c>
    </row>
    <row r="205" s="1" customFormat="1" hidden="1" customHeight="1" spans="1:5">
      <c r="A205" s="8" t="s">
        <v>412</v>
      </c>
      <c r="B205" s="4" t="s">
        <v>413</v>
      </c>
      <c r="C205" s="5" t="str">
        <f>_xlfn.XLOOKUP(B205,[1]Sheet2!B:B,[1]Sheet2!E:E,0)</f>
        <v>广东东莞</v>
      </c>
      <c r="D205" s="4">
        <v>1</v>
      </c>
      <c r="E205" s="3" t="s">
        <v>7</v>
      </c>
    </row>
    <row r="206" s="1" customFormat="1" hidden="1" customHeight="1" spans="1:5">
      <c r="A206" s="8" t="s">
        <v>414</v>
      </c>
      <c r="B206" s="4" t="s">
        <v>415</v>
      </c>
      <c r="C206" s="5" t="str">
        <f>_xlfn.XLOOKUP(B206,[1]Sheet2!B:B,[1]Sheet2!E:E,0)</f>
        <v>湖南湘潭</v>
      </c>
      <c r="D206" s="4">
        <v>1</v>
      </c>
      <c r="E206" s="3" t="s">
        <v>7</v>
      </c>
    </row>
    <row r="207" s="1" customFormat="1" hidden="1" customHeight="1" spans="1:5">
      <c r="A207" s="4" t="s">
        <v>416</v>
      </c>
      <c r="B207" s="4" t="s">
        <v>417</v>
      </c>
      <c r="C207" s="5" t="str">
        <f>_xlfn.XLOOKUP(B207,[1]Sheet2!B:B,[1]Sheet2!E:E,0)</f>
        <v>广西博白</v>
      </c>
      <c r="D207" s="4">
        <v>9</v>
      </c>
      <c r="E207" s="3" t="s">
        <v>7</v>
      </c>
    </row>
    <row r="208" s="1" customFormat="1" hidden="1" customHeight="1" spans="1:5">
      <c r="A208" s="4" t="s">
        <v>418</v>
      </c>
      <c r="B208" s="4" t="s">
        <v>419</v>
      </c>
      <c r="C208" s="5" t="str">
        <f>_xlfn.XLOOKUP(B208,[1]Sheet2!B:B,[1]Sheet2!E:E,0)</f>
        <v>湖南湘潭</v>
      </c>
      <c r="D208" s="4">
        <v>6</v>
      </c>
      <c r="E208" s="3" t="s">
        <v>7</v>
      </c>
    </row>
    <row r="209" s="1" customFormat="1" hidden="1" customHeight="1" spans="1:5">
      <c r="A209" s="4" t="s">
        <v>420</v>
      </c>
      <c r="B209" s="4" t="s">
        <v>421</v>
      </c>
      <c r="C209" s="5" t="str">
        <f>_xlfn.XLOOKUP(B209,[1]Sheet2!B:B,[1]Sheet2!E:E,0)</f>
        <v>江西东乡</v>
      </c>
      <c r="D209" s="4">
        <v>2</v>
      </c>
      <c r="E209" s="3" t="s">
        <v>7</v>
      </c>
    </row>
    <row r="210" s="1" customFormat="1" hidden="1" customHeight="1" spans="1:5">
      <c r="A210" s="4" t="s">
        <v>422</v>
      </c>
      <c r="B210" s="4" t="s">
        <v>423</v>
      </c>
      <c r="C210" s="5" t="str">
        <f>_xlfn.XLOOKUP(B210,[1]Sheet2!B:B,[1]Sheet2!E:E,0)</f>
        <v>湖南长沙</v>
      </c>
      <c r="D210" s="4">
        <v>8</v>
      </c>
      <c r="E210" s="3" t="s">
        <v>7</v>
      </c>
    </row>
    <row r="211" s="1" customFormat="1" hidden="1" customHeight="1" spans="1:5">
      <c r="A211" s="4" t="s">
        <v>424</v>
      </c>
      <c r="B211" s="4" t="s">
        <v>425</v>
      </c>
      <c r="C211" s="5" t="str">
        <f>_xlfn.XLOOKUP(B211,[1]Sheet2!B:B,[1]Sheet2!E:E,0)</f>
        <v>广西北海</v>
      </c>
      <c r="D211" s="4">
        <v>2</v>
      </c>
      <c r="E211" s="3" t="s">
        <v>7</v>
      </c>
    </row>
    <row r="212" s="1" customFormat="1" hidden="1" customHeight="1" spans="1:5">
      <c r="A212" s="4" t="s">
        <v>426</v>
      </c>
      <c r="B212" s="4" t="s">
        <v>427</v>
      </c>
      <c r="C212" s="5" t="str">
        <f>_xlfn.XLOOKUP(B212,[1]Sheet2!B:B,[1]Sheet2!E:E,0)</f>
        <v>湖北恩施</v>
      </c>
      <c r="D212" s="4">
        <v>3</v>
      </c>
      <c r="E212" s="3" t="s">
        <v>7</v>
      </c>
    </row>
    <row r="213" s="1" customFormat="1" hidden="1" customHeight="1" spans="1:5">
      <c r="A213" s="4" t="s">
        <v>428</v>
      </c>
      <c r="B213" s="4" t="s">
        <v>429</v>
      </c>
      <c r="C213" s="5" t="str">
        <f>_xlfn.XLOOKUP(B213,[1]Sheet2!B:B,[1]Sheet2!E:E,0)</f>
        <v>湖南衡阳</v>
      </c>
      <c r="D213" s="4">
        <v>5</v>
      </c>
      <c r="E213" s="3" t="s">
        <v>7</v>
      </c>
    </row>
    <row r="214" s="1" customFormat="1" hidden="1" customHeight="1" spans="1:5">
      <c r="A214" s="4" t="s">
        <v>430</v>
      </c>
      <c r="B214" s="4" t="s">
        <v>431</v>
      </c>
      <c r="C214" s="5" t="str">
        <f>_xlfn.XLOOKUP(B214,[1]Sheet2!B:B,[1]Sheet2!E:E,0)</f>
        <v>江西吉水</v>
      </c>
      <c r="D214" s="4">
        <v>2</v>
      </c>
      <c r="E214" s="3" t="s">
        <v>7</v>
      </c>
    </row>
    <row r="215" s="1" customFormat="1" hidden="1" customHeight="1" spans="1:5">
      <c r="A215" s="4" t="s">
        <v>432</v>
      </c>
      <c r="B215" s="4" t="s">
        <v>433</v>
      </c>
      <c r="C215" s="5" t="str">
        <f>_xlfn.XLOOKUP(B215,[1]Sheet2!B:B,[1]Sheet2!E:E,0)</f>
        <v>湖南衡阳</v>
      </c>
      <c r="D215" s="4">
        <v>37</v>
      </c>
      <c r="E215" s="3" t="s">
        <v>7</v>
      </c>
    </row>
    <row r="216" s="1" customFormat="1" hidden="1" customHeight="1" spans="1:5">
      <c r="A216" s="4" t="s">
        <v>434</v>
      </c>
      <c r="B216" s="4" t="s">
        <v>435</v>
      </c>
      <c r="C216" s="5" t="str">
        <f>_xlfn.XLOOKUP(B216,[1]Sheet2!B:B,[1]Sheet2!E:E,0)</f>
        <v>湖南长沙</v>
      </c>
      <c r="D216" s="4">
        <v>5</v>
      </c>
      <c r="E216" s="3" t="s">
        <v>7</v>
      </c>
    </row>
    <row r="217" s="1" customFormat="1" hidden="1" customHeight="1" spans="1:5">
      <c r="A217" s="4" t="s">
        <v>436</v>
      </c>
      <c r="B217" s="4" t="s">
        <v>437</v>
      </c>
      <c r="C217" s="5" t="str">
        <f>_xlfn.XLOOKUP(B217,[1]Sheet2!B:B,[1]Sheet2!E:E,0)</f>
        <v>湖南武冈</v>
      </c>
      <c r="D217" s="4">
        <v>2</v>
      </c>
      <c r="E217" s="3" t="s">
        <v>7</v>
      </c>
    </row>
    <row r="218" s="1" customFormat="1" hidden="1" customHeight="1" spans="1:5">
      <c r="A218" s="8" t="s">
        <v>438</v>
      </c>
      <c r="B218" s="4" t="s">
        <v>439</v>
      </c>
      <c r="C218" s="5" t="str">
        <f>_xlfn.XLOOKUP(B218,[1]Sheet2!B:B,[1]Sheet2!E:E,0)</f>
        <v>湖南常宁</v>
      </c>
      <c r="D218" s="4">
        <v>1</v>
      </c>
      <c r="E218" s="3" t="s">
        <v>7</v>
      </c>
    </row>
    <row r="219" s="1" customFormat="1" hidden="1" customHeight="1" spans="1:5">
      <c r="A219" s="4" t="s">
        <v>440</v>
      </c>
      <c r="B219" s="4" t="s">
        <v>441</v>
      </c>
      <c r="C219" s="5" t="str">
        <f>_xlfn.XLOOKUP(B219,[1]Sheet2!B:B,[1]Sheet2!E:E,0)</f>
        <v>湖南安仁</v>
      </c>
      <c r="D219" s="4">
        <v>3</v>
      </c>
      <c r="E219" s="3" t="s">
        <v>7</v>
      </c>
    </row>
    <row r="220" s="1" customFormat="1" hidden="1" customHeight="1" spans="1:5">
      <c r="A220" s="4" t="s">
        <v>442</v>
      </c>
      <c r="B220" s="4" t="s">
        <v>443</v>
      </c>
      <c r="C220" s="5" t="str">
        <f>_xlfn.XLOOKUP(B220,[1]Sheet2!B:B,[1]Sheet2!E:E,0)</f>
        <v>广东广州</v>
      </c>
      <c r="D220" s="4">
        <v>6</v>
      </c>
      <c r="E220" s="3" t="s">
        <v>7</v>
      </c>
    </row>
    <row r="221" s="1" customFormat="1" hidden="1" customHeight="1" spans="1:5">
      <c r="A221" s="4" t="s">
        <v>444</v>
      </c>
      <c r="B221" s="4" t="s">
        <v>445</v>
      </c>
      <c r="C221" s="5" t="str">
        <f>_xlfn.XLOOKUP(B221,[1]Sheet2!B:B,[1]Sheet2!E:E,0)</f>
        <v>江西分宜</v>
      </c>
      <c r="D221" s="4">
        <v>2</v>
      </c>
      <c r="E221" s="3" t="s">
        <v>7</v>
      </c>
    </row>
    <row r="222" s="1" customFormat="1" hidden="1" customHeight="1" spans="1:5">
      <c r="A222" s="4" t="s">
        <v>446</v>
      </c>
      <c r="B222" s="4" t="s">
        <v>447</v>
      </c>
      <c r="C222" s="5" t="str">
        <f>_xlfn.XLOOKUP(B222,[1]Sheet2!B:B,[1]Sheet2!E:E,0)</f>
        <v>湖南衡阳</v>
      </c>
      <c r="D222" s="4">
        <v>3</v>
      </c>
      <c r="E222" s="3" t="s">
        <v>7</v>
      </c>
    </row>
    <row r="223" s="1" customFormat="1" hidden="1" customHeight="1" spans="1:5">
      <c r="A223" s="4" t="s">
        <v>448</v>
      </c>
      <c r="B223" s="4" t="s">
        <v>449</v>
      </c>
      <c r="C223" s="5" t="str">
        <f>_xlfn.XLOOKUP(B223,[1]Sheet2!B:B,[1]Sheet2!E:E,0)</f>
        <v>江西抚州</v>
      </c>
      <c r="D223" s="4">
        <v>3</v>
      </c>
      <c r="E223" s="3" t="s">
        <v>7</v>
      </c>
    </row>
    <row r="224" s="1" customFormat="1" hidden="1" customHeight="1" spans="1:5">
      <c r="A224" s="4" t="s">
        <v>450</v>
      </c>
      <c r="B224" s="4" t="s">
        <v>451</v>
      </c>
      <c r="C224" s="5" t="str">
        <f>_xlfn.XLOOKUP(B224,[1]Sheet2!B:B,[1]Sheet2!E:E,0)</f>
        <v>湖南湘潭</v>
      </c>
      <c r="D224" s="4">
        <v>9</v>
      </c>
      <c r="E224" s="3" t="s">
        <v>7</v>
      </c>
    </row>
    <row r="225" s="1" customFormat="1" hidden="1" customHeight="1" spans="1:5">
      <c r="A225" s="4" t="s">
        <v>452</v>
      </c>
      <c r="B225" s="4" t="s">
        <v>453</v>
      </c>
      <c r="C225" s="5" t="str">
        <f>_xlfn.XLOOKUP(B225,[1]Sheet2!B:B,[1]Sheet2!E:E,0)</f>
        <v>湖南湘潭</v>
      </c>
      <c r="D225" s="4">
        <v>3</v>
      </c>
      <c r="E225" s="3" t="s">
        <v>7</v>
      </c>
    </row>
    <row r="226" s="1" customFormat="1" hidden="1" customHeight="1" spans="1:5">
      <c r="A226" s="4" t="s">
        <v>454</v>
      </c>
      <c r="B226" s="4" t="s">
        <v>455</v>
      </c>
      <c r="C226" s="5" t="str">
        <f>_xlfn.XLOOKUP(B226,[1]Sheet2!B:B,[1]Sheet2!E:E,0)</f>
        <v>湖南长沙</v>
      </c>
      <c r="D226" s="4">
        <v>6</v>
      </c>
      <c r="E226" s="3" t="s">
        <v>7</v>
      </c>
    </row>
    <row r="227" s="1" customFormat="1" hidden="1" customHeight="1" spans="1:5">
      <c r="A227" s="4" t="s">
        <v>456</v>
      </c>
      <c r="B227" s="4" t="s">
        <v>457</v>
      </c>
      <c r="C227" s="5" t="str">
        <f>_xlfn.XLOOKUP(B227,[1]Sheet2!B:B,[1]Sheet2!E:E,0)</f>
        <v>广西南宁</v>
      </c>
      <c r="D227" s="4">
        <v>3</v>
      </c>
      <c r="E227" s="3" t="s">
        <v>7</v>
      </c>
    </row>
    <row r="228" s="1" customFormat="1" hidden="1" customHeight="1" spans="1:5">
      <c r="A228" s="4" t="s">
        <v>458</v>
      </c>
      <c r="B228" s="4" t="s">
        <v>459</v>
      </c>
      <c r="C228" s="5" t="str">
        <f>_xlfn.XLOOKUP(B228,[1]Sheet2!B:B,[1]Sheet2!E:E,0)</f>
        <v>湖南湘潭</v>
      </c>
      <c r="D228" s="4">
        <v>5</v>
      </c>
      <c r="E228" s="3" t="s">
        <v>7</v>
      </c>
    </row>
    <row r="229" s="1" customFormat="1" hidden="1" customHeight="1" spans="1:5">
      <c r="A229" s="4" t="s">
        <v>460</v>
      </c>
      <c r="B229" s="4" t="s">
        <v>461</v>
      </c>
      <c r="C229" s="5" t="str">
        <f>_xlfn.XLOOKUP(B229,[1]Sheet2!B:B,[1]Sheet2!E:E,0)</f>
        <v>湖南沅江</v>
      </c>
      <c r="D229" s="4">
        <v>2</v>
      </c>
      <c r="E229" s="3" t="s">
        <v>7</v>
      </c>
    </row>
    <row r="230" s="1" customFormat="1" hidden="1" customHeight="1" spans="1:5">
      <c r="A230" s="8" t="s">
        <v>462</v>
      </c>
      <c r="B230" s="4" t="s">
        <v>463</v>
      </c>
      <c r="C230" s="5" t="str">
        <f>_xlfn.XLOOKUP(B230,[1]Sheet2!B:B,[1]Sheet2!E:E,0)</f>
        <v>广西博白</v>
      </c>
      <c r="D230" s="4">
        <v>1</v>
      </c>
      <c r="E230" s="3" t="s">
        <v>7</v>
      </c>
    </row>
    <row r="231" s="1" customFormat="1" hidden="1" customHeight="1" spans="1:5">
      <c r="A231" s="4" t="s">
        <v>464</v>
      </c>
      <c r="B231" s="4" t="s">
        <v>465</v>
      </c>
      <c r="C231" s="5" t="str">
        <f>_xlfn.XLOOKUP(B231,[1]Sheet2!B:B,[1]Sheet2!E:E,0)</f>
        <v>江西新余</v>
      </c>
      <c r="D231" s="4">
        <v>7</v>
      </c>
      <c r="E231" s="3" t="s">
        <v>7</v>
      </c>
    </row>
    <row r="232" s="1" customFormat="1" hidden="1" customHeight="1" spans="1:5">
      <c r="A232" s="4" t="s">
        <v>466</v>
      </c>
      <c r="B232" s="4" t="s">
        <v>467</v>
      </c>
      <c r="C232" s="5" t="str">
        <f>_xlfn.XLOOKUP(B232,[1]Sheet2!B:B,[1]Sheet2!E:E,0)</f>
        <v>广西桂林</v>
      </c>
      <c r="D232" s="4">
        <v>4</v>
      </c>
      <c r="E232" s="3" t="s">
        <v>7</v>
      </c>
    </row>
    <row r="233" s="1" customFormat="1" hidden="1" customHeight="1" spans="1:5">
      <c r="A233" s="4" t="s">
        <v>468</v>
      </c>
      <c r="B233" s="4" t="s">
        <v>469</v>
      </c>
      <c r="C233" s="5" t="str">
        <f>_xlfn.XLOOKUP(B233,[1]Sheet2!B:B,[1]Sheet2!E:E,0)</f>
        <v>湖南岳阳</v>
      </c>
      <c r="D233" s="4">
        <v>4</v>
      </c>
      <c r="E233" s="3" t="s">
        <v>7</v>
      </c>
    </row>
    <row r="234" s="1" customFormat="1" hidden="1" customHeight="1" spans="1:5">
      <c r="A234" s="4" t="s">
        <v>470</v>
      </c>
      <c r="B234" s="4" t="s">
        <v>471</v>
      </c>
      <c r="C234" s="5" t="str">
        <f>_xlfn.XLOOKUP(B234,[1]Sheet2!B:B,[1]Sheet2!E:E,0)</f>
        <v>湖南衡阳</v>
      </c>
      <c r="D234" s="4">
        <v>3</v>
      </c>
      <c r="E234" s="3" t="s">
        <v>7</v>
      </c>
    </row>
    <row r="235" s="1" customFormat="1" hidden="1" customHeight="1" spans="1:5">
      <c r="A235" s="4" t="s">
        <v>472</v>
      </c>
      <c r="B235" s="4" t="s">
        <v>473</v>
      </c>
      <c r="C235" s="5" t="str">
        <f>_xlfn.XLOOKUP(B235,[1]Sheet2!B:B,[1]Sheet2!E:E,0)</f>
        <v>湖南邵阳</v>
      </c>
      <c r="D235" s="4">
        <v>21</v>
      </c>
      <c r="E235" s="3" t="s">
        <v>7</v>
      </c>
    </row>
    <row r="236" s="1" customFormat="1" hidden="1" customHeight="1" spans="1:5">
      <c r="A236" s="4" t="s">
        <v>474</v>
      </c>
      <c r="B236" s="4" t="s">
        <v>475</v>
      </c>
      <c r="C236" s="5" t="str">
        <f>_xlfn.XLOOKUP(B236,[1]Sheet2!B:B,[1]Sheet2!E:E,0)</f>
        <v>湖南湘潭</v>
      </c>
      <c r="D236" s="4">
        <v>4</v>
      </c>
      <c r="E236" s="3" t="s">
        <v>7</v>
      </c>
    </row>
    <row r="237" s="1" customFormat="1" hidden="1" customHeight="1" spans="1:5">
      <c r="A237" s="4" t="s">
        <v>476</v>
      </c>
      <c r="B237" s="4" t="s">
        <v>477</v>
      </c>
      <c r="C237" s="5" t="str">
        <f>_xlfn.XLOOKUP(B237,[1]Sheet2!B:B,[1]Sheet2!E:E,0)</f>
        <v>江西安远</v>
      </c>
      <c r="D237" s="4">
        <v>4</v>
      </c>
      <c r="E237" s="3" t="s">
        <v>7</v>
      </c>
    </row>
    <row r="238" s="1" customFormat="1" hidden="1" customHeight="1" spans="1:5">
      <c r="A238" s="4" t="s">
        <v>478</v>
      </c>
      <c r="B238" s="4" t="s">
        <v>479</v>
      </c>
      <c r="C238" s="5" t="str">
        <f>_xlfn.XLOOKUP(B238,[1]Sheet2!B:B,[1]Sheet2!E:E,0)</f>
        <v>江西萍乡</v>
      </c>
      <c r="D238" s="4">
        <v>2</v>
      </c>
      <c r="E238" s="3" t="s">
        <v>7</v>
      </c>
    </row>
    <row r="239" s="1" customFormat="1" hidden="1" customHeight="1" spans="1:5">
      <c r="A239" s="4" t="s">
        <v>480</v>
      </c>
      <c r="B239" s="4" t="s">
        <v>481</v>
      </c>
      <c r="C239" s="5" t="str">
        <f>_xlfn.XLOOKUP(B239,[1]Sheet2!B:B,[1]Sheet2!E:E,0)</f>
        <v>湖南湘潭</v>
      </c>
      <c r="D239" s="4">
        <v>2</v>
      </c>
      <c r="E239" s="3" t="s">
        <v>7</v>
      </c>
    </row>
    <row r="240" s="1" customFormat="1" hidden="1" customHeight="1" spans="1:5">
      <c r="A240" s="4" t="s">
        <v>482</v>
      </c>
      <c r="B240" s="4" t="s">
        <v>483</v>
      </c>
      <c r="C240" s="5" t="str">
        <f>_xlfn.XLOOKUP(B240,[1]Sheet2!B:B,[1]Sheet2!E:E,0)</f>
        <v>广东河源</v>
      </c>
      <c r="D240" s="4">
        <v>2</v>
      </c>
      <c r="E240" s="3" t="s">
        <v>7</v>
      </c>
    </row>
    <row r="241" s="1" customFormat="1" hidden="1" customHeight="1" spans="1:5">
      <c r="A241" s="4" t="s">
        <v>484</v>
      </c>
      <c r="B241" s="4" t="s">
        <v>485</v>
      </c>
      <c r="C241" s="5" t="str">
        <f>_xlfn.XLOOKUP(B241,[1]Sheet2!B:B,[1]Sheet2!E:E,0)</f>
        <v>湖南株洲</v>
      </c>
      <c r="D241" s="4">
        <v>11</v>
      </c>
      <c r="E241" s="3" t="s">
        <v>7</v>
      </c>
    </row>
    <row r="242" s="1" customFormat="1" hidden="1" customHeight="1" spans="1:5">
      <c r="A242" s="4" t="s">
        <v>486</v>
      </c>
      <c r="B242" s="4" t="s">
        <v>487</v>
      </c>
      <c r="C242" s="5" t="str">
        <f>_xlfn.XLOOKUP(B242,[1]Sheet2!B:B,[1]Sheet2!E:E,0)</f>
        <v>江西萍乡</v>
      </c>
      <c r="D242" s="4">
        <v>4</v>
      </c>
      <c r="E242" s="3" t="s">
        <v>7</v>
      </c>
    </row>
    <row r="243" s="1" customFormat="1" hidden="1" customHeight="1" spans="1:5">
      <c r="A243" s="4" t="s">
        <v>488</v>
      </c>
      <c r="B243" s="4" t="s">
        <v>489</v>
      </c>
      <c r="C243" s="5" t="str">
        <f>_xlfn.XLOOKUP(B243,[1]Sheet2!B:B,[1]Sheet2!E:E,0)</f>
        <v>湖南湘潭</v>
      </c>
      <c r="D243" s="4">
        <v>2</v>
      </c>
      <c r="E243" s="3" t="s">
        <v>7</v>
      </c>
    </row>
    <row r="244" s="1" customFormat="1" hidden="1" customHeight="1" spans="1:5">
      <c r="A244" s="4" t="s">
        <v>490</v>
      </c>
      <c r="B244" s="4" t="s">
        <v>491</v>
      </c>
      <c r="C244" s="5" t="str">
        <f>_xlfn.XLOOKUP(B244,[1]Sheet2!B:B,[1]Sheet2!E:E,0)</f>
        <v>湖南临湘</v>
      </c>
      <c r="D244" s="4">
        <v>5</v>
      </c>
      <c r="E244" s="3" t="s">
        <v>7</v>
      </c>
    </row>
    <row r="245" s="1" customFormat="1" hidden="1" customHeight="1" spans="1:5">
      <c r="A245" s="4" t="s">
        <v>492</v>
      </c>
      <c r="B245" s="4" t="s">
        <v>493</v>
      </c>
      <c r="C245" s="5" t="str">
        <f>_xlfn.XLOOKUP(B245,[1]Sheet2!B:B,[1]Sheet2!E:E,0)</f>
        <v>湖北武汉</v>
      </c>
      <c r="D245" s="4">
        <v>5</v>
      </c>
      <c r="E245" s="3" t="s">
        <v>7</v>
      </c>
    </row>
    <row r="246" s="1" customFormat="1" hidden="1" customHeight="1" spans="1:5">
      <c r="A246" s="4" t="s">
        <v>494</v>
      </c>
      <c r="B246" s="4" t="s">
        <v>495</v>
      </c>
      <c r="C246" s="5" t="str">
        <f>_xlfn.XLOOKUP(B246,[1]Sheet2!B:B,[1]Sheet2!E:E,0)</f>
        <v>江西萍乡</v>
      </c>
      <c r="D246" s="4">
        <v>3</v>
      </c>
      <c r="E246" s="3" t="s">
        <v>7</v>
      </c>
    </row>
    <row r="247" s="1" customFormat="1" hidden="1" customHeight="1" spans="1:5">
      <c r="A247" s="4" t="s">
        <v>496</v>
      </c>
      <c r="B247" s="4" t="s">
        <v>497</v>
      </c>
      <c r="C247" s="5" t="str">
        <f>_xlfn.XLOOKUP(B247,[1]Sheet2!B:B,[1]Sheet2!E:E,0)</f>
        <v>安徽合肥</v>
      </c>
      <c r="D247" s="4">
        <v>6</v>
      </c>
      <c r="E247" s="3" t="s">
        <v>7</v>
      </c>
    </row>
    <row r="248" s="1" customFormat="1" hidden="1" customHeight="1" spans="1:5">
      <c r="A248" s="4" t="s">
        <v>498</v>
      </c>
      <c r="B248" s="4" t="s">
        <v>499</v>
      </c>
      <c r="C248" s="5" t="str">
        <f>_xlfn.XLOOKUP(B248,[1]Sheet2!B:B,[1]Sheet2!E:E,0)</f>
        <v>湖南武冈</v>
      </c>
      <c r="D248" s="4">
        <v>4</v>
      </c>
      <c r="E248" s="3" t="s">
        <v>7</v>
      </c>
    </row>
    <row r="249" s="1" customFormat="1" hidden="1" customHeight="1" spans="1:5">
      <c r="A249" s="4" t="s">
        <v>500</v>
      </c>
      <c r="B249" s="4" t="s">
        <v>501</v>
      </c>
      <c r="C249" s="5" t="str">
        <f>_xlfn.XLOOKUP(B249,[1]Sheet2!B:B,[1]Sheet2!E:E,0)</f>
        <v>湖南耒阳</v>
      </c>
      <c r="D249" s="4">
        <v>3</v>
      </c>
      <c r="E249" s="3" t="s">
        <v>7</v>
      </c>
    </row>
    <row r="250" s="1" customFormat="1" hidden="1" customHeight="1" spans="1:5">
      <c r="A250" s="4" t="s">
        <v>502</v>
      </c>
      <c r="B250" s="4" t="s">
        <v>503</v>
      </c>
      <c r="C250" s="5" t="str">
        <f>_xlfn.XLOOKUP(B250,[1]Sheet2!B:B,[1]Sheet2!E:E,0)</f>
        <v>江西高安</v>
      </c>
      <c r="D250" s="4">
        <v>3</v>
      </c>
      <c r="E250" s="3" t="s">
        <v>7</v>
      </c>
    </row>
    <row r="251" s="1" customFormat="1" hidden="1" customHeight="1" spans="1:5">
      <c r="A251" s="4" t="s">
        <v>504</v>
      </c>
      <c r="B251" s="4" t="s">
        <v>505</v>
      </c>
      <c r="C251" s="5" t="str">
        <f>_xlfn.XLOOKUP(B251,[1]Sheet2!B:B,[1]Sheet2!E:E,0)</f>
        <v>湖南衡东</v>
      </c>
      <c r="D251" s="4">
        <v>10</v>
      </c>
      <c r="E251" s="3" t="s">
        <v>7</v>
      </c>
    </row>
    <row r="252" s="1" customFormat="1" hidden="1" customHeight="1" spans="1:5">
      <c r="A252" s="4" t="s">
        <v>506</v>
      </c>
      <c r="B252" s="4" t="s">
        <v>507</v>
      </c>
      <c r="C252" s="5" t="str">
        <f>_xlfn.XLOOKUP(B252,[1]Sheet2!B:B,[1]Sheet2!E:E,0)</f>
        <v>江西吉安</v>
      </c>
      <c r="D252" s="4">
        <v>2</v>
      </c>
      <c r="E252" s="3" t="s">
        <v>7</v>
      </c>
    </row>
    <row r="253" s="1" customFormat="1" hidden="1" customHeight="1" spans="1:5">
      <c r="A253" s="4" t="s">
        <v>508</v>
      </c>
      <c r="B253" s="4" t="s">
        <v>509</v>
      </c>
      <c r="C253" s="5" t="str">
        <f>_xlfn.XLOOKUP(B253,[1]Sheet2!B:B,[1]Sheet2!E:E,0)</f>
        <v>江西景德镇</v>
      </c>
      <c r="D253" s="4">
        <v>2</v>
      </c>
      <c r="E253" s="3" t="s">
        <v>7</v>
      </c>
    </row>
    <row r="254" s="1" customFormat="1" hidden="1" customHeight="1" spans="1:5">
      <c r="A254" s="4" t="s">
        <v>510</v>
      </c>
      <c r="B254" s="4" t="s">
        <v>511</v>
      </c>
      <c r="C254" s="5" t="str">
        <f>_xlfn.XLOOKUP(B254,[1]Sheet2!B:B,[1]Sheet2!E:E,0)</f>
        <v>湖南邵阳</v>
      </c>
      <c r="D254" s="4">
        <v>3</v>
      </c>
      <c r="E254" s="3" t="s">
        <v>7</v>
      </c>
    </row>
    <row r="255" s="1" customFormat="1" hidden="1" customHeight="1" spans="1:5">
      <c r="A255" s="4" t="s">
        <v>512</v>
      </c>
      <c r="B255" s="4" t="s">
        <v>513</v>
      </c>
      <c r="C255" s="5" t="str">
        <f>_xlfn.XLOOKUP(B255,[1]Sheet2!B:B,[1]Sheet2!E:E,0)</f>
        <v>上海</v>
      </c>
      <c r="D255" s="4">
        <v>8</v>
      </c>
      <c r="E255" s="3" t="s">
        <v>7</v>
      </c>
    </row>
    <row r="256" s="1" customFormat="1" hidden="1" customHeight="1" spans="1:5">
      <c r="A256" s="4" t="s">
        <v>514</v>
      </c>
      <c r="B256" s="4" t="s">
        <v>515</v>
      </c>
      <c r="C256" s="5" t="str">
        <f>_xlfn.XLOOKUP(B256,[1]Sheet2!B:B,[1]Sheet2!E:E,0)</f>
        <v>广东广州</v>
      </c>
      <c r="D256" s="4">
        <v>6</v>
      </c>
      <c r="E256" s="3" t="s">
        <v>7</v>
      </c>
    </row>
    <row r="257" s="1" customFormat="1" hidden="1" customHeight="1" spans="1:5">
      <c r="A257" s="4" t="s">
        <v>516</v>
      </c>
      <c r="B257" s="4" t="s">
        <v>517</v>
      </c>
      <c r="C257" s="5" t="str">
        <f>_xlfn.XLOOKUP(B257,[1]Sheet2!B:B,[1]Sheet2!E:E,0)</f>
        <v>湖南株洲</v>
      </c>
      <c r="D257" s="4">
        <v>8</v>
      </c>
      <c r="E257" s="3" t="s">
        <v>7</v>
      </c>
    </row>
    <row r="258" s="1" customFormat="1" hidden="1" customHeight="1" spans="1:5">
      <c r="A258" s="4" t="s">
        <v>518</v>
      </c>
      <c r="B258" s="4" t="s">
        <v>519</v>
      </c>
      <c r="C258" s="5">
        <f>_xlfn.XLOOKUP(B258,[1]Sheet2!B:B,[1]Sheet2!E:E,0)</f>
        <v>0</v>
      </c>
      <c r="D258" s="4">
        <v>3</v>
      </c>
      <c r="E258" s="3" t="s">
        <v>7</v>
      </c>
    </row>
    <row r="259" s="1" customFormat="1" hidden="1" customHeight="1" spans="1:5">
      <c r="A259" s="4" t="s">
        <v>520</v>
      </c>
      <c r="B259" s="4" t="s">
        <v>521</v>
      </c>
      <c r="C259" s="5" t="str">
        <f>_xlfn.XLOOKUP(B259,[1]Sheet2!B:B,[1]Sheet2!E:E,0)</f>
        <v>湖南湘潭</v>
      </c>
      <c r="D259" s="4">
        <v>6</v>
      </c>
      <c r="E259" s="3" t="s">
        <v>7</v>
      </c>
    </row>
    <row r="260" s="1" customFormat="1" hidden="1" customHeight="1" spans="1:5">
      <c r="A260" s="4" t="s">
        <v>522</v>
      </c>
      <c r="B260" s="4" t="s">
        <v>523</v>
      </c>
      <c r="C260" s="5" t="str">
        <f>_xlfn.XLOOKUP(B260,[1]Sheet2!B:B,[1]Sheet2!E:E,0)</f>
        <v>湖北武汉</v>
      </c>
      <c r="D260" s="4">
        <v>20</v>
      </c>
      <c r="E260" s="3" t="s">
        <v>7</v>
      </c>
    </row>
    <row r="261" s="1" customFormat="1" hidden="1" customHeight="1" spans="1:5">
      <c r="A261" s="4" t="s">
        <v>524</v>
      </c>
      <c r="B261" s="4" t="s">
        <v>525</v>
      </c>
      <c r="C261" s="5" t="str">
        <f>_xlfn.XLOOKUP(B261,[1]Sheet2!B:B,[1]Sheet2!E:E,0)</f>
        <v>湖南衡东</v>
      </c>
      <c r="D261" s="4">
        <v>3</v>
      </c>
      <c r="E261" s="3" t="s">
        <v>7</v>
      </c>
    </row>
    <row r="262" s="1" customFormat="1" hidden="1" customHeight="1" spans="1:5">
      <c r="A262" s="4" t="s">
        <v>526</v>
      </c>
      <c r="B262" s="4" t="s">
        <v>527</v>
      </c>
      <c r="C262" s="5" t="str">
        <f>_xlfn.XLOOKUP(B262,[1]Sheet2!B:B,[1]Sheet2!E:E,0)</f>
        <v>湖南衡阳</v>
      </c>
      <c r="D262" s="4">
        <v>11</v>
      </c>
      <c r="E262" s="3" t="s">
        <v>7</v>
      </c>
    </row>
    <row r="263" s="1" customFormat="1" hidden="1" customHeight="1" spans="1:5">
      <c r="A263" s="8" t="s">
        <v>528</v>
      </c>
      <c r="B263" s="4" t="s">
        <v>529</v>
      </c>
      <c r="C263" s="5" t="str">
        <f>_xlfn.XLOOKUP(B263,[1]Sheet2!B:B,[1]Sheet2!E:E,0)</f>
        <v>广东梅州</v>
      </c>
      <c r="D263" s="4">
        <v>1</v>
      </c>
      <c r="E263" s="3" t="s">
        <v>7</v>
      </c>
    </row>
    <row r="264" s="1" customFormat="1" hidden="1" customHeight="1" spans="1:5">
      <c r="A264" s="4" t="s">
        <v>530</v>
      </c>
      <c r="B264" s="4" t="s">
        <v>531</v>
      </c>
      <c r="C264" s="5" t="str">
        <f>_xlfn.XLOOKUP(B264,[1]Sheet2!B:B,[1]Sheet2!E:E,0)</f>
        <v>广西柳州</v>
      </c>
      <c r="D264" s="4">
        <v>4</v>
      </c>
      <c r="E264" s="3" t="s">
        <v>7</v>
      </c>
    </row>
    <row r="265" s="1" customFormat="1" hidden="1" customHeight="1" spans="1:5">
      <c r="A265" s="4" t="s">
        <v>532</v>
      </c>
      <c r="B265" s="4" t="s">
        <v>533</v>
      </c>
      <c r="C265" s="5" t="str">
        <f>_xlfn.XLOOKUP(B265,[1]Sheet2!B:B,[1]Sheet2!E:E,0)</f>
        <v>湖南浏阳</v>
      </c>
      <c r="D265" s="4">
        <v>4</v>
      </c>
      <c r="E265" s="3" t="s">
        <v>7</v>
      </c>
    </row>
    <row r="266" s="1" customFormat="1" hidden="1" customHeight="1" spans="1:5">
      <c r="A266" s="4" t="s">
        <v>534</v>
      </c>
      <c r="B266" s="4" t="s">
        <v>535</v>
      </c>
      <c r="C266" s="5" t="str">
        <f>_xlfn.XLOOKUP(B266,[1]Sheet2!B:B,[1]Sheet2!E:E,0)</f>
        <v>广东五华</v>
      </c>
      <c r="D266" s="4">
        <v>5</v>
      </c>
      <c r="E266" s="3" t="s">
        <v>7</v>
      </c>
    </row>
    <row r="267" s="1" customFormat="1" hidden="1" customHeight="1" spans="1:5">
      <c r="A267" s="4" t="s">
        <v>536</v>
      </c>
      <c r="B267" s="4" t="s">
        <v>537</v>
      </c>
      <c r="C267" s="5" t="str">
        <f>_xlfn.XLOOKUP(B267,[1]Sheet2!B:B,[1]Sheet2!E:E,0)</f>
        <v>河北高邑</v>
      </c>
      <c r="D267" s="4">
        <v>6</v>
      </c>
      <c r="E267" s="3" t="s">
        <v>7</v>
      </c>
    </row>
    <row r="268" s="1" customFormat="1" hidden="1" customHeight="1" spans="1:5">
      <c r="A268" s="4" t="s">
        <v>538</v>
      </c>
      <c r="B268" s="4" t="s">
        <v>539</v>
      </c>
      <c r="C268" s="5" t="str">
        <f>_xlfn.XLOOKUP(B268,[1]Sheet2!B:B,[1]Sheet2!E:E,0)</f>
        <v>湖南益阳</v>
      </c>
      <c r="D268" s="4">
        <v>2</v>
      </c>
      <c r="E268" s="3" t="s">
        <v>7</v>
      </c>
    </row>
    <row r="269" s="1" customFormat="1" hidden="1" customHeight="1" spans="1:5">
      <c r="A269" s="4" t="s">
        <v>540</v>
      </c>
      <c r="B269" s="4" t="s">
        <v>541</v>
      </c>
      <c r="C269" s="5" t="str">
        <f>_xlfn.XLOOKUP(B269,[1]Sheet2!B:B,[1]Sheet2!E:E,0)</f>
        <v>湖南吉首</v>
      </c>
      <c r="D269" s="4">
        <v>2</v>
      </c>
      <c r="E269" s="3" t="s">
        <v>7</v>
      </c>
    </row>
    <row r="270" s="1" customFormat="1" hidden="1" customHeight="1" spans="1:5">
      <c r="A270" s="4" t="s">
        <v>540</v>
      </c>
      <c r="B270" s="4" t="s">
        <v>542</v>
      </c>
      <c r="C270" s="5" t="str">
        <f>_xlfn.XLOOKUP(B270,[1]Sheet2!B:B,[1]Sheet2!E:E,0)</f>
        <v>湖南湘潭</v>
      </c>
      <c r="D270" s="4">
        <v>6</v>
      </c>
      <c r="E270" s="3" t="s">
        <v>7</v>
      </c>
    </row>
    <row r="271" s="1" customFormat="1" hidden="1" customHeight="1" spans="1:5">
      <c r="A271" s="4" t="s">
        <v>543</v>
      </c>
      <c r="B271" s="4" t="s">
        <v>544</v>
      </c>
      <c r="C271" s="5" t="str">
        <f>_xlfn.XLOOKUP(B271,[1]Sheet2!B:B,[1]Sheet2!E:E,0)</f>
        <v>上海</v>
      </c>
      <c r="D271" s="4">
        <v>2</v>
      </c>
      <c r="E271" s="3" t="s">
        <v>7</v>
      </c>
    </row>
    <row r="272" s="1" customFormat="1" hidden="1" customHeight="1" spans="1:5">
      <c r="A272" s="4" t="s">
        <v>545</v>
      </c>
      <c r="B272" s="4" t="s">
        <v>546</v>
      </c>
      <c r="C272" s="5" t="str">
        <f>_xlfn.XLOOKUP(B272,[1]Sheet2!B:B,[1]Sheet2!E:E,0)</f>
        <v>江西南昌</v>
      </c>
      <c r="D272" s="4">
        <v>4</v>
      </c>
      <c r="E272" s="3" t="s">
        <v>7</v>
      </c>
    </row>
    <row r="273" s="1" customFormat="1" hidden="1" customHeight="1" spans="1:5">
      <c r="A273" s="4" t="s">
        <v>547</v>
      </c>
      <c r="B273" s="4" t="s">
        <v>548</v>
      </c>
      <c r="C273" s="5" t="str">
        <f>_xlfn.XLOOKUP(B273,[1]Sheet2!B:B,[1]Sheet2!E:E,0)</f>
        <v>湖南长沙</v>
      </c>
      <c r="D273" s="4">
        <v>2</v>
      </c>
      <c r="E273" s="3" t="s">
        <v>7</v>
      </c>
    </row>
    <row r="274" s="1" customFormat="1" hidden="1" customHeight="1" spans="1:5">
      <c r="A274" s="4" t="s">
        <v>549</v>
      </c>
      <c r="B274" s="4" t="s">
        <v>550</v>
      </c>
      <c r="C274" s="5" t="str">
        <f>_xlfn.XLOOKUP(B274,[1]Sheet2!B:B,[1]Sheet2!E:E,0)</f>
        <v>湖南洞口</v>
      </c>
      <c r="D274" s="4">
        <v>4</v>
      </c>
      <c r="E274" s="3" t="s">
        <v>7</v>
      </c>
    </row>
    <row r="275" s="1" customFormat="1" hidden="1" customHeight="1" spans="1:5">
      <c r="A275" s="4" t="s">
        <v>551</v>
      </c>
      <c r="B275" s="4" t="s">
        <v>552</v>
      </c>
      <c r="C275" s="5" t="str">
        <f>_xlfn.XLOOKUP(B275,[1]Sheet2!B:B,[1]Sheet2!E:E,0)</f>
        <v>湖南长沙</v>
      </c>
      <c r="D275" s="4">
        <v>8</v>
      </c>
      <c r="E275" s="3" t="s">
        <v>7</v>
      </c>
    </row>
    <row r="276" s="1" customFormat="1" hidden="1" customHeight="1" spans="1:5">
      <c r="A276" s="4" t="s">
        <v>553</v>
      </c>
      <c r="B276" s="4" t="s">
        <v>554</v>
      </c>
      <c r="C276" s="5" t="str">
        <f>_xlfn.XLOOKUP(B276,[1]Sheet2!B:B,[1]Sheet2!E:E,0)</f>
        <v>浙江黄岩</v>
      </c>
      <c r="D276" s="4">
        <v>12</v>
      </c>
      <c r="E276" s="3" t="s">
        <v>7</v>
      </c>
    </row>
    <row r="277" s="1" customFormat="1" hidden="1" customHeight="1" spans="1:5">
      <c r="A277" s="4" t="s">
        <v>555</v>
      </c>
      <c r="B277" s="4" t="s">
        <v>556</v>
      </c>
      <c r="C277" s="5" t="str">
        <f>_xlfn.XLOOKUP(B277,[1]Sheet2!B:B,[1]Sheet2!E:E,0)</f>
        <v>江西高安</v>
      </c>
      <c r="D277" s="4">
        <v>4</v>
      </c>
      <c r="E277" s="3" t="s">
        <v>7</v>
      </c>
    </row>
    <row r="278" s="1" customFormat="1" hidden="1" customHeight="1" spans="1:5">
      <c r="A278" s="8" t="s">
        <v>557</v>
      </c>
      <c r="B278" s="4" t="s">
        <v>558</v>
      </c>
      <c r="C278" s="5" t="str">
        <f>_xlfn.XLOOKUP(B278,[1]Sheet2!B:B,[1]Sheet2!E:E,0)</f>
        <v>广东汕尾</v>
      </c>
      <c r="D278" s="4">
        <v>1</v>
      </c>
      <c r="E278" s="3" t="s">
        <v>7</v>
      </c>
    </row>
    <row r="279" s="1" customFormat="1" hidden="1" customHeight="1" spans="1:5">
      <c r="A279" s="4" t="s">
        <v>559</v>
      </c>
      <c r="B279" s="4" t="s">
        <v>560</v>
      </c>
      <c r="C279" s="5" t="str">
        <f>_xlfn.XLOOKUP(B279,[1]Sheet2!B:B,[1]Sheet2!E:E,0)</f>
        <v>广东东莞</v>
      </c>
      <c r="D279" s="4">
        <v>4</v>
      </c>
      <c r="E279" s="3" t="s">
        <v>7</v>
      </c>
    </row>
    <row r="280" s="1" customFormat="1" hidden="1" customHeight="1" spans="1:5">
      <c r="A280" s="4" t="s">
        <v>561</v>
      </c>
      <c r="B280" s="4" t="s">
        <v>562</v>
      </c>
      <c r="C280" s="5" t="str">
        <f>_xlfn.XLOOKUP(B280,[1]Sheet2!B:B,[1]Sheet2!E:E,0)</f>
        <v>湖南长沙</v>
      </c>
      <c r="D280" s="4">
        <v>5</v>
      </c>
      <c r="E280" s="3" t="s">
        <v>7</v>
      </c>
    </row>
    <row r="281" s="1" customFormat="1" hidden="1" customHeight="1" spans="1:5">
      <c r="A281" s="4" t="s">
        <v>563</v>
      </c>
      <c r="B281" s="4" t="s">
        <v>564</v>
      </c>
      <c r="C281" s="5" t="str">
        <f>_xlfn.XLOOKUP(B281,[1]Sheet2!B:B,[1]Sheet2!E:E,0)</f>
        <v>湖南南岳</v>
      </c>
      <c r="D281" s="4">
        <v>4</v>
      </c>
      <c r="E281" s="3" t="s">
        <v>7</v>
      </c>
    </row>
    <row r="282" s="1" customFormat="1" hidden="1" customHeight="1" spans="1:5">
      <c r="A282" s="4" t="s">
        <v>565</v>
      </c>
      <c r="B282" s="4" t="s">
        <v>566</v>
      </c>
      <c r="C282" s="5" t="str">
        <f>_xlfn.XLOOKUP(B282,[1]Sheet2!B:B,[1]Sheet2!E:E,0)</f>
        <v>湖南湘乡</v>
      </c>
      <c r="D282" s="4">
        <v>2</v>
      </c>
      <c r="E282" s="3" t="s">
        <v>7</v>
      </c>
    </row>
    <row r="283" s="1" customFormat="1" hidden="1" customHeight="1" spans="1:5">
      <c r="A283" s="4" t="s">
        <v>567</v>
      </c>
      <c r="B283" s="4" t="s">
        <v>568</v>
      </c>
      <c r="C283" s="5" t="str">
        <f>_xlfn.XLOOKUP(B283,[1]Sheet2!B:B,[1]Sheet2!E:E,0)</f>
        <v>江西铅山</v>
      </c>
      <c r="D283" s="4">
        <v>6</v>
      </c>
      <c r="E283" s="3" t="s">
        <v>7</v>
      </c>
    </row>
    <row r="284" s="1" customFormat="1" hidden="1" customHeight="1" spans="1:5">
      <c r="A284" s="4" t="s">
        <v>569</v>
      </c>
      <c r="B284" s="4" t="s">
        <v>570</v>
      </c>
      <c r="C284" s="5" t="str">
        <f>_xlfn.XLOOKUP(B284,[1]Sheet2!B:B,[1]Sheet2!E:E,0)</f>
        <v>江西赣州</v>
      </c>
      <c r="D284" s="4">
        <v>10</v>
      </c>
      <c r="E284" s="3" t="s">
        <v>7</v>
      </c>
    </row>
    <row r="285" s="1" customFormat="1" hidden="1" customHeight="1" spans="1:5">
      <c r="A285" s="4" t="s">
        <v>571</v>
      </c>
      <c r="B285" s="4" t="s">
        <v>572</v>
      </c>
      <c r="C285" s="5" t="str">
        <f>_xlfn.XLOOKUP(B285,[1]Sheet2!B:B,[1]Sheet2!E:E,0)</f>
        <v>江西樟树</v>
      </c>
      <c r="D285" s="4">
        <v>4</v>
      </c>
      <c r="E285" s="3" t="s">
        <v>7</v>
      </c>
    </row>
    <row r="286" s="1" customFormat="1" hidden="1" customHeight="1" spans="1:5">
      <c r="A286" s="4" t="s">
        <v>573</v>
      </c>
      <c r="B286" s="4" t="s">
        <v>574</v>
      </c>
      <c r="C286" s="5" t="str">
        <f>_xlfn.XLOOKUP(B286,[1]Sheet2!B:B,[1]Sheet2!E:E,0)</f>
        <v>湖南长沙</v>
      </c>
      <c r="D286" s="4">
        <v>4</v>
      </c>
      <c r="E286" s="3" t="s">
        <v>7</v>
      </c>
    </row>
    <row r="287" s="1" customFormat="1" hidden="1" customHeight="1" spans="1:5">
      <c r="A287" s="4" t="s">
        <v>575</v>
      </c>
      <c r="B287" s="4" t="s">
        <v>576</v>
      </c>
      <c r="C287" s="5" t="str">
        <f>_xlfn.XLOOKUP(B287,[1]Sheet2!B:B,[1]Sheet2!E:E,0)</f>
        <v>广东广州</v>
      </c>
      <c r="D287" s="4">
        <v>5</v>
      </c>
      <c r="E287" s="3" t="s">
        <v>7</v>
      </c>
    </row>
    <row r="288" s="1" customFormat="1" hidden="1" customHeight="1" spans="1:5">
      <c r="A288" s="4" t="s">
        <v>577</v>
      </c>
      <c r="B288" s="4" t="s">
        <v>578</v>
      </c>
      <c r="C288" s="5" t="str">
        <f>_xlfn.XLOOKUP(B288,[1]Sheet2!B:B,[1]Sheet2!E:E,0)</f>
        <v>江西萍乡</v>
      </c>
      <c r="D288" s="4">
        <v>2</v>
      </c>
      <c r="E288" s="3" t="s">
        <v>7</v>
      </c>
    </row>
    <row r="289" s="1" customFormat="1" hidden="1" customHeight="1" spans="1:5">
      <c r="A289" s="8" t="s">
        <v>579</v>
      </c>
      <c r="B289" s="4" t="s">
        <v>580</v>
      </c>
      <c r="C289" s="5" t="str">
        <f>_xlfn.XLOOKUP(B289,[1]Sheet2!B:B,[1]Sheet2!E:E,0)</f>
        <v>湖南攸县</v>
      </c>
      <c r="D289" s="4">
        <v>1</v>
      </c>
      <c r="E289" s="3" t="s">
        <v>7</v>
      </c>
    </row>
    <row r="290" s="1" customFormat="1" hidden="1" customHeight="1" spans="1:5">
      <c r="A290" s="4" t="s">
        <v>581</v>
      </c>
      <c r="B290" s="4" t="s">
        <v>582</v>
      </c>
      <c r="C290" s="5" t="str">
        <f>_xlfn.XLOOKUP(B290,[1]Sheet2!B:B,[1]Sheet2!E:E,0)</f>
        <v>湖南湘潭</v>
      </c>
      <c r="D290" s="4">
        <v>6</v>
      </c>
      <c r="E290" s="3" t="s">
        <v>7</v>
      </c>
    </row>
    <row r="291" s="1" customFormat="1" hidden="1" customHeight="1" spans="1:5">
      <c r="A291" s="4" t="s">
        <v>583</v>
      </c>
      <c r="B291" s="4" t="s">
        <v>584</v>
      </c>
      <c r="C291" s="5" t="str">
        <f>_xlfn.XLOOKUP(B291,[1]Sheet2!B:B,[1]Sheet2!E:E,0)</f>
        <v>湖南衡阳</v>
      </c>
      <c r="D291" s="4">
        <v>23</v>
      </c>
      <c r="E291" s="3" t="s">
        <v>7</v>
      </c>
    </row>
    <row r="292" s="1" customFormat="1" hidden="1" customHeight="1" spans="1:5">
      <c r="A292" s="4" t="s">
        <v>585</v>
      </c>
      <c r="B292" s="4" t="s">
        <v>586</v>
      </c>
      <c r="C292" s="5" t="str">
        <f>_xlfn.XLOOKUP(B292,[1]Sheet2!B:B,[1]Sheet2!E:E,0)</f>
        <v>湖南湘潭</v>
      </c>
      <c r="D292" s="4">
        <v>2</v>
      </c>
      <c r="E292" s="3" t="s">
        <v>7</v>
      </c>
    </row>
    <row r="293" s="1" customFormat="1" hidden="1" customHeight="1" spans="1:5">
      <c r="A293" s="4" t="s">
        <v>587</v>
      </c>
      <c r="B293" s="4" t="s">
        <v>588</v>
      </c>
      <c r="C293" s="5" t="str">
        <f>_xlfn.XLOOKUP(B293,[1]Sheet2!B:B,[1]Sheet2!E:E,0)</f>
        <v>湖北监利</v>
      </c>
      <c r="D293" s="4">
        <v>5</v>
      </c>
      <c r="E293" s="3" t="s">
        <v>7</v>
      </c>
    </row>
    <row r="294" s="1" customFormat="1" hidden="1" customHeight="1" spans="1:5">
      <c r="A294" s="4" t="s">
        <v>589</v>
      </c>
      <c r="B294" s="4" t="s">
        <v>590</v>
      </c>
      <c r="C294" s="5" t="str">
        <f>_xlfn.XLOOKUP(B294,[1]Sheet2!B:B,[1]Sheet2!E:E,0)</f>
        <v>湖南株洲</v>
      </c>
      <c r="D294" s="4">
        <v>4</v>
      </c>
      <c r="E294" s="3" t="s">
        <v>7</v>
      </c>
    </row>
    <row r="295" s="1" customFormat="1" hidden="1" customHeight="1" spans="1:5">
      <c r="A295" s="4" t="s">
        <v>591</v>
      </c>
      <c r="B295" s="4" t="s">
        <v>592</v>
      </c>
      <c r="C295" s="5" t="str">
        <f>_xlfn.XLOOKUP(B295,[1]Sheet2!B:B,[1]Sheet2!E:E,0)</f>
        <v>广东韶关</v>
      </c>
      <c r="D295" s="4">
        <v>3</v>
      </c>
      <c r="E295" s="3" t="s">
        <v>7</v>
      </c>
    </row>
    <row r="296" s="1" customFormat="1" hidden="1" customHeight="1" spans="1:5">
      <c r="A296" s="4" t="s">
        <v>593</v>
      </c>
      <c r="B296" s="4" t="s">
        <v>594</v>
      </c>
      <c r="C296" s="5" t="str">
        <f>_xlfn.XLOOKUP(B296,[1]Sheet2!B:B,[1]Sheet2!E:E,0)</f>
        <v>福建福鼎</v>
      </c>
      <c r="D296" s="4">
        <v>4</v>
      </c>
      <c r="E296" s="3" t="s">
        <v>7</v>
      </c>
    </row>
    <row r="297" s="1" customFormat="1" hidden="1" customHeight="1" spans="1:5">
      <c r="A297" s="4" t="s">
        <v>595</v>
      </c>
      <c r="B297" s="4" t="s">
        <v>596</v>
      </c>
      <c r="C297" s="5" t="str">
        <f>_xlfn.XLOOKUP(B297,[1]Sheet2!B:B,[1]Sheet2!E:E,0)</f>
        <v>广东广州</v>
      </c>
      <c r="D297" s="4">
        <v>2</v>
      </c>
      <c r="E297" s="3" t="s">
        <v>7</v>
      </c>
    </row>
    <row r="298" s="1" customFormat="1" hidden="1" customHeight="1" spans="1:5">
      <c r="A298" s="4" t="s">
        <v>597</v>
      </c>
      <c r="B298" s="4" t="s">
        <v>598</v>
      </c>
      <c r="C298" s="5" t="str">
        <f>_xlfn.XLOOKUP(B298,[1]Sheet2!B:B,[1]Sheet2!E:E,0)</f>
        <v>湖南株洲</v>
      </c>
      <c r="D298" s="4">
        <v>5</v>
      </c>
      <c r="E298" s="3" t="s">
        <v>7</v>
      </c>
    </row>
    <row r="299" s="1" customFormat="1" hidden="1" customHeight="1" spans="1:5">
      <c r="A299" s="4" t="s">
        <v>599</v>
      </c>
      <c r="B299" s="4" t="s">
        <v>600</v>
      </c>
      <c r="C299" s="5" t="str">
        <f>_xlfn.XLOOKUP(B299,[1]Sheet2!B:B,[1]Sheet2!E:E,0)</f>
        <v>湖南湘潭</v>
      </c>
      <c r="D299" s="4">
        <v>9</v>
      </c>
      <c r="E299" s="3" t="s">
        <v>7</v>
      </c>
    </row>
    <row r="300" s="1" customFormat="1" hidden="1" customHeight="1" spans="1:5">
      <c r="A300" s="4" t="s">
        <v>601</v>
      </c>
      <c r="B300" s="4" t="s">
        <v>602</v>
      </c>
      <c r="C300" s="5" t="str">
        <f>_xlfn.XLOOKUP(B300,[1]Sheet2!B:B,[1]Sheet2!E:E,0)</f>
        <v>江西萍乡</v>
      </c>
      <c r="D300" s="4">
        <v>6</v>
      </c>
      <c r="E300" s="3" t="s">
        <v>7</v>
      </c>
    </row>
    <row r="301" s="1" customFormat="1" hidden="1" customHeight="1" spans="1:5">
      <c r="A301" s="4" t="s">
        <v>603</v>
      </c>
      <c r="B301" s="4" t="s">
        <v>604</v>
      </c>
      <c r="C301" s="5" t="str">
        <f>_xlfn.XLOOKUP(B301,[1]Sheet2!B:B,[1]Sheet2!E:E,0)</f>
        <v>江西南昌</v>
      </c>
      <c r="D301" s="4">
        <v>3</v>
      </c>
      <c r="E301" s="3" t="s">
        <v>7</v>
      </c>
    </row>
    <row r="302" s="1" customFormat="1" hidden="1" customHeight="1" spans="1:5">
      <c r="A302" s="4" t="s">
        <v>605</v>
      </c>
      <c r="B302" s="4" t="s">
        <v>606</v>
      </c>
      <c r="C302" s="5" t="str">
        <f>_xlfn.XLOOKUP(B302,[1]Sheet2!B:B,[1]Sheet2!E:E,0)</f>
        <v>湖南湘潭</v>
      </c>
      <c r="D302" s="4">
        <v>10</v>
      </c>
      <c r="E302" s="3" t="s">
        <v>7</v>
      </c>
    </row>
    <row r="303" s="1" customFormat="1" hidden="1" customHeight="1" spans="1:5">
      <c r="A303" s="4" t="s">
        <v>607</v>
      </c>
      <c r="B303" s="4" t="s">
        <v>608</v>
      </c>
      <c r="C303" s="5" t="str">
        <f>_xlfn.XLOOKUP(B303,[1]Sheet2!B:B,[1]Sheet2!E:E,0)</f>
        <v>广东佛山</v>
      </c>
      <c r="D303" s="4">
        <v>7</v>
      </c>
      <c r="E303" s="3" t="s">
        <v>7</v>
      </c>
    </row>
    <row r="304" s="1" customFormat="1" hidden="1" customHeight="1" spans="1:5">
      <c r="A304" s="8" t="s">
        <v>609</v>
      </c>
      <c r="B304" s="4" t="s">
        <v>610</v>
      </c>
      <c r="C304" s="5" t="str">
        <f>_xlfn.XLOOKUP(B304,[1]Sheet2!B:B,[1]Sheet2!E:E,0)</f>
        <v>湖南衡阳</v>
      </c>
      <c r="D304" s="4">
        <v>1</v>
      </c>
      <c r="E304" s="3" t="s">
        <v>7</v>
      </c>
    </row>
    <row r="305" s="1" customFormat="1" hidden="1" customHeight="1" spans="1:5">
      <c r="A305" s="4" t="s">
        <v>611</v>
      </c>
      <c r="B305" s="4" t="s">
        <v>612</v>
      </c>
      <c r="C305" s="5" t="str">
        <f>_xlfn.XLOOKUP(B305,[1]Sheet2!B:B,[1]Sheet2!E:E,0)</f>
        <v>广西博白</v>
      </c>
      <c r="D305" s="4">
        <v>16</v>
      </c>
      <c r="E305" s="3" t="s">
        <v>7</v>
      </c>
    </row>
    <row r="306" s="1" customFormat="1" hidden="1" customHeight="1" spans="1:5">
      <c r="A306" s="4" t="s">
        <v>613</v>
      </c>
      <c r="B306" s="4" t="s">
        <v>614</v>
      </c>
      <c r="C306" s="5" t="str">
        <f>_xlfn.XLOOKUP(B306,[1]Sheet2!B:B,[1]Sheet2!E:E,0)</f>
        <v>湖南湘潭</v>
      </c>
      <c r="D306" s="4">
        <v>3</v>
      </c>
      <c r="E306" s="3" t="s">
        <v>7</v>
      </c>
    </row>
    <row r="307" s="1" customFormat="1" hidden="1" customHeight="1" spans="1:5">
      <c r="A307" s="4" t="s">
        <v>615</v>
      </c>
      <c r="B307" s="4" t="s">
        <v>616</v>
      </c>
      <c r="C307" s="5" t="str">
        <f>_xlfn.XLOOKUP(B307,[1]Sheet2!B:B,[1]Sheet2!E:E,0)</f>
        <v>湖南长沙</v>
      </c>
      <c r="D307" s="4">
        <v>3</v>
      </c>
      <c r="E307" s="3" t="s">
        <v>7</v>
      </c>
    </row>
    <row r="308" s="1" customFormat="1" hidden="1" customHeight="1" spans="1:5">
      <c r="A308" s="4" t="s">
        <v>617</v>
      </c>
      <c r="B308" s="4" t="s">
        <v>618</v>
      </c>
      <c r="C308" s="5" t="str">
        <f>_xlfn.XLOOKUP(B308,[1]Sheet2!B:B,[1]Sheet2!E:E,0)</f>
        <v>湖南长沙</v>
      </c>
      <c r="D308" s="4">
        <v>10</v>
      </c>
      <c r="E308" s="3" t="s">
        <v>7</v>
      </c>
    </row>
    <row r="309" s="1" customFormat="1" hidden="1" customHeight="1" spans="1:5">
      <c r="A309" s="4" t="s">
        <v>619</v>
      </c>
      <c r="B309" s="4" t="s">
        <v>620</v>
      </c>
      <c r="C309" s="5" t="str">
        <f>_xlfn.XLOOKUP(B309,[1]Sheet2!B:B,[1]Sheet2!E:E,0)</f>
        <v>江西南昌</v>
      </c>
      <c r="D309" s="4">
        <v>4</v>
      </c>
      <c r="E309" s="3" t="s">
        <v>7</v>
      </c>
    </row>
    <row r="310" s="1" customFormat="1" hidden="1" customHeight="1" spans="1:5">
      <c r="A310" s="4" t="s">
        <v>621</v>
      </c>
      <c r="B310" s="4" t="s">
        <v>622</v>
      </c>
      <c r="C310" s="5" t="str">
        <f>_xlfn.XLOOKUP(B310,[1]Sheet2!B:B,[1]Sheet2!E:E,0)</f>
        <v>湖南娄底</v>
      </c>
      <c r="D310" s="4">
        <v>20</v>
      </c>
      <c r="E310" s="3" t="s">
        <v>7</v>
      </c>
    </row>
    <row r="311" s="1" customFormat="1" hidden="1" customHeight="1" spans="1:5">
      <c r="A311" s="4" t="s">
        <v>623</v>
      </c>
      <c r="B311" s="4" t="s">
        <v>624</v>
      </c>
      <c r="C311" s="5" t="str">
        <f>_xlfn.XLOOKUP(B311,[1]Sheet2!B:B,[1]Sheet2!E:E,0)</f>
        <v>湖南岳阳</v>
      </c>
      <c r="D311" s="4">
        <v>5</v>
      </c>
      <c r="E311" s="3" t="s">
        <v>7</v>
      </c>
    </row>
    <row r="312" s="1" customFormat="1" hidden="1" customHeight="1" spans="1:5">
      <c r="A312" s="4" t="s">
        <v>625</v>
      </c>
      <c r="B312" s="4" t="s">
        <v>626</v>
      </c>
      <c r="C312" s="5" t="str">
        <f>_xlfn.XLOOKUP(B312,[1]Sheet2!B:B,[1]Sheet2!E:E,0)</f>
        <v>广东汕尾</v>
      </c>
      <c r="D312" s="4">
        <v>5</v>
      </c>
      <c r="E312" s="3" t="s">
        <v>7</v>
      </c>
    </row>
    <row r="313" s="1" customFormat="1" hidden="1" customHeight="1" spans="1:5">
      <c r="A313" s="4" t="s">
        <v>627</v>
      </c>
      <c r="B313" s="4" t="s">
        <v>628</v>
      </c>
      <c r="C313" s="5" t="str">
        <f>_xlfn.XLOOKUP(B313,[1]Sheet2!B:B,[1]Sheet2!E:E,0)</f>
        <v>湖南攸县</v>
      </c>
      <c r="D313" s="4">
        <v>9</v>
      </c>
      <c r="E313" s="3" t="s">
        <v>7</v>
      </c>
    </row>
    <row r="314" s="1" customFormat="1" hidden="1" customHeight="1" spans="1:5">
      <c r="A314" s="4" t="s">
        <v>629</v>
      </c>
      <c r="B314" s="4" t="s">
        <v>630</v>
      </c>
      <c r="C314" s="5" t="str">
        <f>_xlfn.XLOOKUP(B314,[1]Sheet2!B:B,[1]Sheet2!E:E,0)</f>
        <v>广东五华</v>
      </c>
      <c r="D314" s="4">
        <v>2</v>
      </c>
      <c r="E314" s="3" t="s">
        <v>7</v>
      </c>
    </row>
    <row r="315" s="1" customFormat="1" hidden="1" customHeight="1" spans="1:5">
      <c r="A315" s="4" t="s">
        <v>631</v>
      </c>
      <c r="B315" s="4" t="s">
        <v>632</v>
      </c>
      <c r="C315" s="5" t="str">
        <f>_xlfn.XLOOKUP(B315,[1]Sheet2!B:B,[1]Sheet2!E:E,0)</f>
        <v>湖南衡阳</v>
      </c>
      <c r="D315" s="4">
        <v>6</v>
      </c>
      <c r="E315" s="3" t="s">
        <v>7</v>
      </c>
    </row>
    <row r="316" s="1" customFormat="1" hidden="1" customHeight="1" spans="1:5">
      <c r="A316" s="8" t="s">
        <v>633</v>
      </c>
      <c r="B316" s="4" t="s">
        <v>634</v>
      </c>
      <c r="C316" s="5" t="str">
        <f>_xlfn.XLOOKUP(B316,[1]Sheet2!B:B,[1]Sheet2!E:E,0)</f>
        <v>湖南洞口</v>
      </c>
      <c r="D316" s="4">
        <v>1</v>
      </c>
      <c r="E316" s="3" t="s">
        <v>7</v>
      </c>
    </row>
    <row r="317" s="1" customFormat="1" hidden="1" customHeight="1" spans="1:5">
      <c r="A317" s="4" t="s">
        <v>635</v>
      </c>
      <c r="B317" s="4" t="s">
        <v>636</v>
      </c>
      <c r="C317" s="5" t="str">
        <f>_xlfn.XLOOKUP(B317,[1]Sheet2!B:B,[1]Sheet2!E:E,0)</f>
        <v>江西吉安</v>
      </c>
      <c r="D317" s="4">
        <v>20</v>
      </c>
      <c r="E317" s="3" t="s">
        <v>7</v>
      </c>
    </row>
    <row r="318" s="1" customFormat="1" hidden="1" customHeight="1" spans="1:5">
      <c r="A318" s="4" t="s">
        <v>637</v>
      </c>
      <c r="B318" s="4" t="s">
        <v>638</v>
      </c>
      <c r="C318" s="5" t="str">
        <f>_xlfn.XLOOKUP(B318,[1]Sheet2!B:B,[1]Sheet2!E:E,0)</f>
        <v>广东高州</v>
      </c>
      <c r="D318" s="4">
        <v>4</v>
      </c>
      <c r="E318" s="3" t="s">
        <v>7</v>
      </c>
    </row>
    <row r="319" s="1" customFormat="1" hidden="1" customHeight="1" spans="1:5">
      <c r="A319" s="8" t="s">
        <v>639</v>
      </c>
      <c r="B319" s="4" t="s">
        <v>640</v>
      </c>
      <c r="C319" s="5" t="str">
        <f>_xlfn.XLOOKUP(B319,[1]Sheet2!B:B,[1]Sheet2!E:E,0)</f>
        <v>浙江杭州</v>
      </c>
      <c r="D319" s="4">
        <v>1</v>
      </c>
      <c r="E319" s="3" t="s">
        <v>7</v>
      </c>
    </row>
    <row r="320" s="1" customFormat="1" hidden="1" customHeight="1" spans="1:5">
      <c r="A320" s="4" t="s">
        <v>641</v>
      </c>
      <c r="B320" s="4" t="s">
        <v>642</v>
      </c>
      <c r="C320" s="5" t="str">
        <f>_xlfn.XLOOKUP(B320,[1]Sheet2!B:B,[1]Sheet2!E:E,0)</f>
        <v>湖南安平</v>
      </c>
      <c r="D320" s="4">
        <v>1</v>
      </c>
      <c r="E320" s="3" t="s">
        <v>7</v>
      </c>
    </row>
    <row r="321" s="1" customFormat="1" hidden="1" customHeight="1" spans="1:5">
      <c r="A321" s="4" t="s">
        <v>643</v>
      </c>
      <c r="B321" s="4" t="s">
        <v>644</v>
      </c>
      <c r="C321" s="5" t="str">
        <f>_xlfn.XLOOKUP(B321,[1]Sheet2!B:B,[1]Sheet2!E:E,0)</f>
        <v>湖南长沙</v>
      </c>
      <c r="D321" s="4">
        <v>3</v>
      </c>
      <c r="E321" s="3" t="s">
        <v>7</v>
      </c>
    </row>
    <row r="322" s="1" customFormat="1" hidden="1" customHeight="1" spans="1:5">
      <c r="A322" s="4" t="s">
        <v>645</v>
      </c>
      <c r="B322" s="4" t="s">
        <v>646</v>
      </c>
      <c r="C322" s="5" t="str">
        <f>_xlfn.XLOOKUP(B322,[1]Sheet2!B:B,[1]Sheet2!E:E,0)</f>
        <v>湖南株洲</v>
      </c>
      <c r="D322" s="4">
        <v>5</v>
      </c>
      <c r="E322" s="3" t="s">
        <v>7</v>
      </c>
    </row>
    <row r="323" s="1" customFormat="1" hidden="1" customHeight="1" spans="1:5">
      <c r="A323" s="4" t="s">
        <v>647</v>
      </c>
      <c r="B323" s="4" t="s">
        <v>648</v>
      </c>
      <c r="C323" s="5" t="str">
        <f>_xlfn.XLOOKUP(B323,[1]Sheet2!B:B,[1]Sheet2!E:E,0)</f>
        <v>广东广州</v>
      </c>
      <c r="D323" s="4">
        <v>4</v>
      </c>
      <c r="E323" s="3" t="s">
        <v>7</v>
      </c>
    </row>
    <row r="324" s="1" customFormat="1" hidden="1" customHeight="1" spans="1:5">
      <c r="A324" s="4" t="s">
        <v>649</v>
      </c>
      <c r="B324" s="4" t="s">
        <v>650</v>
      </c>
      <c r="C324" s="5" t="str">
        <f>_xlfn.XLOOKUP(B324,[1]Sheet2!B:B,[1]Sheet2!E:E,0)</f>
        <v>湖南常德</v>
      </c>
      <c r="D324" s="4">
        <v>4</v>
      </c>
      <c r="E324" s="3" t="s">
        <v>7</v>
      </c>
    </row>
    <row r="325" s="1" customFormat="1" hidden="1" customHeight="1" spans="1:5">
      <c r="A325" s="4" t="s">
        <v>651</v>
      </c>
      <c r="B325" s="4" t="s">
        <v>652</v>
      </c>
      <c r="C325" s="5" t="str">
        <f>_xlfn.XLOOKUP(B325,[1]Sheet2!B:B,[1]Sheet2!E:E,0)</f>
        <v>湖南株洲</v>
      </c>
      <c r="D325" s="4">
        <v>2</v>
      </c>
      <c r="E325" s="3" t="s">
        <v>7</v>
      </c>
    </row>
    <row r="326" s="1" customFormat="1" hidden="1" customHeight="1" spans="1:5">
      <c r="A326" s="4" t="s">
        <v>653</v>
      </c>
      <c r="B326" s="4" t="s">
        <v>654</v>
      </c>
      <c r="C326" s="5" t="str">
        <f>_xlfn.XLOOKUP(B326,[1]Sheet2!B:B,[1]Sheet2!E:E,0)</f>
        <v>湖南宁乡</v>
      </c>
      <c r="D326" s="4">
        <v>3</v>
      </c>
      <c r="E326" s="3" t="s">
        <v>7</v>
      </c>
    </row>
    <row r="327" s="1" customFormat="1" hidden="1" customHeight="1" spans="1:5">
      <c r="A327" s="4" t="s">
        <v>655</v>
      </c>
      <c r="B327" s="4" t="s">
        <v>656</v>
      </c>
      <c r="C327" s="5" t="str">
        <f>_xlfn.XLOOKUP(B327,[1]Sheet2!B:B,[1]Sheet2!E:E,0)</f>
        <v>湖南安仁</v>
      </c>
      <c r="D327" s="4">
        <v>5</v>
      </c>
      <c r="E327" s="3" t="s">
        <v>7</v>
      </c>
    </row>
    <row r="328" s="1" customFormat="1" hidden="1" customHeight="1" spans="1:5">
      <c r="A328" s="4" t="s">
        <v>657</v>
      </c>
      <c r="B328" s="4" t="s">
        <v>658</v>
      </c>
      <c r="C328" s="5" t="str">
        <f>_xlfn.XLOOKUP(B328,[1]Sheet2!B:B,[1]Sheet2!E:E,0)</f>
        <v>湖南株洲</v>
      </c>
      <c r="D328" s="4">
        <v>5</v>
      </c>
      <c r="E328" s="3" t="s">
        <v>7</v>
      </c>
    </row>
    <row r="329" s="1" customFormat="1" hidden="1" customHeight="1" spans="1:5">
      <c r="A329" s="4" t="s">
        <v>659</v>
      </c>
      <c r="B329" s="4" t="s">
        <v>660</v>
      </c>
      <c r="C329" s="5" t="str">
        <f>_xlfn.XLOOKUP(B329,[1]Sheet2!B:B,[1]Sheet2!E:E,0)</f>
        <v>湖南长沙</v>
      </c>
      <c r="D329" s="4">
        <v>2</v>
      </c>
      <c r="E329" s="3" t="s">
        <v>7</v>
      </c>
    </row>
    <row r="330" s="1" customFormat="1" hidden="1" customHeight="1" spans="1:5">
      <c r="A330" s="8" t="s">
        <v>661</v>
      </c>
      <c r="B330" s="4" t="s">
        <v>662</v>
      </c>
      <c r="C330" s="5" t="str">
        <f>_xlfn.XLOOKUP(B330,[1]Sheet2!B:B,[1]Sheet2!E:E,0)</f>
        <v>江西瑞金</v>
      </c>
      <c r="D330" s="4">
        <v>1</v>
      </c>
      <c r="E330" s="3" t="s">
        <v>7</v>
      </c>
    </row>
    <row r="331" s="1" customFormat="1" hidden="1" customHeight="1" spans="1:5">
      <c r="A331" s="4" t="s">
        <v>663</v>
      </c>
      <c r="B331" s="4" t="s">
        <v>664</v>
      </c>
      <c r="C331" s="5" t="str">
        <f>_xlfn.XLOOKUP(B331,[1]Sheet2!B:B,[1]Sheet2!E:E,0)</f>
        <v>广东兴宁</v>
      </c>
      <c r="D331" s="4">
        <v>6</v>
      </c>
      <c r="E331" s="3" t="s">
        <v>7</v>
      </c>
    </row>
    <row r="332" s="1" customFormat="1" hidden="1" customHeight="1" spans="1:5">
      <c r="A332" s="4" t="s">
        <v>665</v>
      </c>
      <c r="B332" s="4" t="s">
        <v>666</v>
      </c>
      <c r="C332" s="5" t="str">
        <f>_xlfn.XLOOKUP(B332,[1]Sheet2!B:B,[1]Sheet2!E:E,0)</f>
        <v>广东茂名</v>
      </c>
      <c r="D332" s="4">
        <v>4</v>
      </c>
      <c r="E332" s="3" t="s">
        <v>7</v>
      </c>
    </row>
    <row r="333" s="1" customFormat="1" hidden="1" customHeight="1" spans="1:5">
      <c r="A333" s="8" t="s">
        <v>667</v>
      </c>
      <c r="B333" s="4" t="s">
        <v>668</v>
      </c>
      <c r="C333" s="5" t="str">
        <f>_xlfn.XLOOKUP(B333,[1]Sheet2!B:B,[1]Sheet2!E:E,0)</f>
        <v>广东韶关</v>
      </c>
      <c r="D333" s="4">
        <v>1</v>
      </c>
      <c r="E333" s="3" t="s">
        <v>7</v>
      </c>
    </row>
    <row r="334" s="1" customFormat="1" hidden="1" customHeight="1" spans="1:5">
      <c r="A334" s="4" t="s">
        <v>669</v>
      </c>
      <c r="B334" s="4" t="s">
        <v>670</v>
      </c>
      <c r="C334" s="5" t="str">
        <f>_xlfn.XLOOKUP(B334,[1]Sheet2!B:B,[1]Sheet2!E:E,0)</f>
        <v>广东顺德</v>
      </c>
      <c r="D334" s="4">
        <v>6</v>
      </c>
      <c r="E334" s="3" t="s">
        <v>7</v>
      </c>
    </row>
    <row r="335" s="1" customFormat="1" hidden="1" customHeight="1" spans="1:5">
      <c r="A335" s="4" t="s">
        <v>671</v>
      </c>
      <c r="B335" s="4" t="s">
        <v>672</v>
      </c>
      <c r="C335" s="5" t="str">
        <f>_xlfn.XLOOKUP(B335,[1]Sheet2!B:B,[1]Sheet2!E:E,0)</f>
        <v>湖南衡阳</v>
      </c>
      <c r="D335" s="4">
        <v>9</v>
      </c>
      <c r="E335" s="3" t="s">
        <v>7</v>
      </c>
    </row>
    <row r="336" s="1" customFormat="1" hidden="1" customHeight="1" spans="1:5">
      <c r="A336" s="4" t="s">
        <v>673</v>
      </c>
      <c r="B336" s="4" t="s">
        <v>674</v>
      </c>
      <c r="C336" s="5" t="str">
        <f>_xlfn.XLOOKUP(B336,[1]Sheet2!B:B,[1]Sheet2!E:E,0)</f>
        <v>湖南衡阳</v>
      </c>
      <c r="D336" s="4">
        <v>8</v>
      </c>
      <c r="E336" s="3" t="s">
        <v>7</v>
      </c>
    </row>
    <row r="337" s="1" customFormat="1" hidden="1" customHeight="1" spans="1:5">
      <c r="A337" s="4" t="s">
        <v>675</v>
      </c>
      <c r="B337" s="4" t="s">
        <v>676</v>
      </c>
      <c r="C337" s="5" t="str">
        <f>_xlfn.XLOOKUP(B337,[1]Sheet2!B:B,[1]Sheet2!E:E,0)</f>
        <v>湖南衡阳</v>
      </c>
      <c r="D337" s="4">
        <v>12</v>
      </c>
      <c r="E337" s="3" t="s">
        <v>7</v>
      </c>
    </row>
    <row r="338" s="1" customFormat="1" hidden="1" customHeight="1" spans="1:5">
      <c r="A338" s="4" t="s">
        <v>677</v>
      </c>
      <c r="B338" s="4" t="s">
        <v>678</v>
      </c>
      <c r="C338" s="5" t="str">
        <f>_xlfn.XLOOKUP(B338,[1]Sheet2!B:B,[1]Sheet2!E:E,0)</f>
        <v>湖南常德</v>
      </c>
      <c r="D338" s="4">
        <v>8</v>
      </c>
      <c r="E338" s="3" t="s">
        <v>7</v>
      </c>
    </row>
    <row r="339" s="1" customFormat="1" hidden="1" customHeight="1" spans="1:5">
      <c r="A339" s="4" t="s">
        <v>679</v>
      </c>
      <c r="B339" s="4" t="s">
        <v>680</v>
      </c>
      <c r="C339" s="5" t="str">
        <f>_xlfn.XLOOKUP(B339,[1]Sheet2!B:B,[1]Sheet2!E:E,0)</f>
        <v>广东中山</v>
      </c>
      <c r="D339" s="4">
        <v>5</v>
      </c>
      <c r="E339" s="3" t="s">
        <v>7</v>
      </c>
    </row>
    <row r="340" s="1" customFormat="1" hidden="1" customHeight="1" spans="1:5">
      <c r="A340" s="4" t="s">
        <v>681</v>
      </c>
      <c r="B340" s="4" t="s">
        <v>682</v>
      </c>
      <c r="C340" s="5" t="str">
        <f>_xlfn.XLOOKUP(B340,[1]Sheet2!B:B,[1]Sheet2!E:E,0)</f>
        <v>广东韶关</v>
      </c>
      <c r="D340" s="4">
        <v>5</v>
      </c>
      <c r="E340" s="3" t="s">
        <v>7</v>
      </c>
    </row>
    <row r="341" s="1" customFormat="1" hidden="1" customHeight="1" spans="1:5">
      <c r="A341" s="4" t="s">
        <v>683</v>
      </c>
      <c r="B341" s="4" t="s">
        <v>684</v>
      </c>
      <c r="C341" s="5" t="str">
        <f>_xlfn.XLOOKUP(B341,[1]Sheet2!B:B,[1]Sheet2!E:E,0)</f>
        <v>福建泉州</v>
      </c>
      <c r="D341" s="4">
        <v>3</v>
      </c>
      <c r="E341" s="3" t="s">
        <v>7</v>
      </c>
    </row>
    <row r="342" s="1" customFormat="1" hidden="1" customHeight="1" spans="1:5">
      <c r="A342" s="4" t="s">
        <v>685</v>
      </c>
      <c r="B342" s="4" t="s">
        <v>686</v>
      </c>
      <c r="C342" s="5" t="str">
        <f>_xlfn.XLOOKUP(B342,[1]Sheet2!B:B,[1]Sheet2!E:E,0)</f>
        <v>湖南安仁</v>
      </c>
      <c r="D342" s="4">
        <v>4</v>
      </c>
      <c r="E342" s="3" t="s">
        <v>7</v>
      </c>
    </row>
    <row r="343" s="1" customFormat="1" hidden="1" customHeight="1" spans="1:5">
      <c r="A343" s="4" t="s">
        <v>687</v>
      </c>
      <c r="B343" s="4" t="s">
        <v>688</v>
      </c>
      <c r="C343" s="5" t="str">
        <f>_xlfn.XLOOKUP(B343,[1]Sheet2!B:B,[1]Sheet2!E:E,0)</f>
        <v>广东广州</v>
      </c>
      <c r="D343" s="4">
        <v>2</v>
      </c>
      <c r="E343" s="3" t="s">
        <v>7</v>
      </c>
    </row>
    <row r="344" s="1" customFormat="1" hidden="1" customHeight="1" spans="1:5">
      <c r="A344" s="4" t="s">
        <v>689</v>
      </c>
      <c r="B344" s="4" t="s">
        <v>690</v>
      </c>
      <c r="C344" s="5" t="str">
        <f>_xlfn.XLOOKUP(B344,[1]Sheet2!B:B,[1]Sheet2!E:E,0)</f>
        <v>湖南茶陵</v>
      </c>
      <c r="D344" s="4">
        <v>17</v>
      </c>
      <c r="E344" s="3" t="s">
        <v>7</v>
      </c>
    </row>
    <row r="345" s="1" customFormat="1" hidden="1" customHeight="1" spans="1:5">
      <c r="A345" s="4" t="s">
        <v>691</v>
      </c>
      <c r="B345" s="4" t="s">
        <v>692</v>
      </c>
      <c r="C345" s="5" t="str">
        <f>_xlfn.XLOOKUP(B345,[1]Sheet2!B:B,[1]Sheet2!E:E,0)</f>
        <v>江西上高</v>
      </c>
      <c r="D345" s="4">
        <v>4</v>
      </c>
      <c r="E345" s="3" t="s">
        <v>7</v>
      </c>
    </row>
    <row r="346" s="1" customFormat="1" hidden="1" customHeight="1" spans="1:5">
      <c r="A346" s="4" t="s">
        <v>693</v>
      </c>
      <c r="B346" s="4" t="s">
        <v>694</v>
      </c>
      <c r="C346" s="5" t="str">
        <f>_xlfn.XLOOKUP(B346,[1]Sheet2!B:B,[1]Sheet2!E:E,0)</f>
        <v>湖南邵阳</v>
      </c>
      <c r="D346" s="4">
        <v>5</v>
      </c>
      <c r="E346" s="3" t="s">
        <v>7</v>
      </c>
    </row>
    <row r="347" s="1" customFormat="1" hidden="1" customHeight="1" spans="1:5">
      <c r="A347" s="4" t="s">
        <v>695</v>
      </c>
      <c r="B347" s="4" t="s">
        <v>696</v>
      </c>
      <c r="C347" s="5" t="str">
        <f>_xlfn.XLOOKUP(B347,[1]Sheet2!B:B,[1]Sheet2!E:E,0)</f>
        <v>湖南华容</v>
      </c>
      <c r="D347" s="4">
        <v>11</v>
      </c>
      <c r="E347" s="3" t="s">
        <v>7</v>
      </c>
    </row>
    <row r="348" s="1" customFormat="1" hidden="1" customHeight="1" spans="1:5">
      <c r="A348" s="4" t="s">
        <v>697</v>
      </c>
      <c r="B348" s="4" t="s">
        <v>698</v>
      </c>
      <c r="C348" s="5" t="str">
        <f>_xlfn.XLOOKUP(B348,[1]Sheet2!B:B,[1]Sheet2!E:E,0)</f>
        <v>江西赣州</v>
      </c>
      <c r="D348" s="4">
        <v>6</v>
      </c>
      <c r="E348" s="3" t="s">
        <v>7</v>
      </c>
    </row>
    <row r="349" s="1" customFormat="1" hidden="1" customHeight="1" spans="1:5">
      <c r="A349" s="4" t="s">
        <v>699</v>
      </c>
      <c r="B349" s="4" t="s">
        <v>700</v>
      </c>
      <c r="C349" s="5" t="str">
        <f>_xlfn.XLOOKUP(B349,[1]Sheet2!B:B,[1]Sheet2!E:E,0)</f>
        <v>湖南长沙</v>
      </c>
      <c r="D349" s="4">
        <v>5</v>
      </c>
      <c r="E349" s="3" t="s">
        <v>7</v>
      </c>
    </row>
    <row r="350" s="1" customFormat="1" hidden="1" customHeight="1" spans="1:5">
      <c r="A350" s="4" t="s">
        <v>701</v>
      </c>
      <c r="B350" s="4" t="s">
        <v>702</v>
      </c>
      <c r="C350" s="5" t="str">
        <f>_xlfn.XLOOKUP(B350,[1]Sheet2!B:B,[1]Sheet2!E:E,0)</f>
        <v>广东兴宁</v>
      </c>
      <c r="D350" s="4">
        <v>2</v>
      </c>
      <c r="E350" s="3" t="s">
        <v>7</v>
      </c>
    </row>
    <row r="351" s="1" customFormat="1" hidden="1" customHeight="1" spans="1:5">
      <c r="A351" s="4" t="s">
        <v>703</v>
      </c>
      <c r="B351" s="4" t="s">
        <v>704</v>
      </c>
      <c r="C351" s="5" t="str">
        <f>_xlfn.XLOOKUP(B351,[1]Sheet2!B:B,[1]Sheet2!E:E,0)</f>
        <v>湖南长沙</v>
      </c>
      <c r="D351" s="4">
        <v>6</v>
      </c>
      <c r="E351" s="3" t="s">
        <v>7</v>
      </c>
    </row>
    <row r="352" s="1" customFormat="1" hidden="1" customHeight="1" spans="1:5">
      <c r="A352" s="4" t="s">
        <v>705</v>
      </c>
      <c r="B352" s="4" t="s">
        <v>706</v>
      </c>
      <c r="C352" s="5" t="str">
        <f>_xlfn.XLOOKUP(B352,[1]Sheet2!B:B,[1]Sheet2!E:E,0)</f>
        <v>广东东莞</v>
      </c>
      <c r="D352" s="4">
        <v>3</v>
      </c>
      <c r="E352" s="3" t="s">
        <v>7</v>
      </c>
    </row>
    <row r="353" s="1" customFormat="1" hidden="1" customHeight="1" spans="1:5">
      <c r="A353" s="4" t="s">
        <v>707</v>
      </c>
      <c r="B353" s="4" t="s">
        <v>708</v>
      </c>
      <c r="C353" s="5" t="str">
        <f>_xlfn.XLOOKUP(B353,[1]Sheet2!B:B,[1]Sheet2!E:E,0)</f>
        <v>安徽合肥</v>
      </c>
      <c r="D353" s="4">
        <v>9</v>
      </c>
      <c r="E353" s="3" t="s">
        <v>7</v>
      </c>
    </row>
    <row r="354" s="1" customFormat="1" hidden="1" customHeight="1" spans="1:5">
      <c r="A354" s="4" t="s">
        <v>709</v>
      </c>
      <c r="B354" s="4" t="s">
        <v>710</v>
      </c>
      <c r="C354" s="5" t="str">
        <f>_xlfn.XLOOKUP(B354,[1]Sheet2!B:B,[1]Sheet2!E:E,0)</f>
        <v>安徽合肥</v>
      </c>
      <c r="D354" s="4">
        <v>2</v>
      </c>
      <c r="E354" s="3" t="s">
        <v>7</v>
      </c>
    </row>
    <row r="355" s="1" customFormat="1" hidden="1" customHeight="1" spans="1:5">
      <c r="A355" s="4" t="s">
        <v>711</v>
      </c>
      <c r="B355" s="4" t="s">
        <v>712</v>
      </c>
      <c r="C355" s="5" t="str">
        <f>_xlfn.XLOOKUP(B355,[1]Sheet2!B:B,[1]Sheet2!E:E,0)</f>
        <v>湖南南岳</v>
      </c>
      <c r="D355" s="4">
        <v>2</v>
      </c>
      <c r="E355" s="3" t="s">
        <v>7</v>
      </c>
    </row>
    <row r="356" s="1" customFormat="1" hidden="1" customHeight="1" spans="1:5">
      <c r="A356" s="4" t="s">
        <v>713</v>
      </c>
      <c r="B356" s="4" t="s">
        <v>714</v>
      </c>
      <c r="C356" s="5" t="str">
        <f>_xlfn.XLOOKUP(B356,[1]Sheet2!B:B,[1]Sheet2!E:E,0)</f>
        <v>广东海丰</v>
      </c>
      <c r="D356" s="4">
        <v>2</v>
      </c>
      <c r="E356" s="3" t="s">
        <v>7</v>
      </c>
    </row>
    <row r="357" s="1" customFormat="1" hidden="1" customHeight="1" spans="1:5">
      <c r="A357" s="4" t="s">
        <v>715</v>
      </c>
      <c r="B357" s="4" t="s">
        <v>716</v>
      </c>
      <c r="C357" s="5" t="str">
        <f>_xlfn.XLOOKUP(B357,[1]Sheet2!B:B,[1]Sheet2!E:E,0)</f>
        <v>湖南长沙</v>
      </c>
      <c r="D357" s="4">
        <v>6</v>
      </c>
      <c r="E357" s="3" t="s">
        <v>7</v>
      </c>
    </row>
    <row r="358" s="1" customFormat="1" hidden="1" customHeight="1" spans="1:5">
      <c r="A358" s="4" t="s">
        <v>717</v>
      </c>
      <c r="B358" s="4" t="s">
        <v>718</v>
      </c>
      <c r="C358" s="5" t="str">
        <f>_xlfn.XLOOKUP(B358,[1]Sheet2!B:B,[1]Sheet2!E:E,0)</f>
        <v>江西抚州</v>
      </c>
      <c r="D358" s="4">
        <v>6</v>
      </c>
      <c r="E358" s="3" t="s">
        <v>7</v>
      </c>
    </row>
    <row r="359" s="1" customFormat="1" hidden="1" customHeight="1" spans="1:5">
      <c r="A359" s="4" t="s">
        <v>719</v>
      </c>
      <c r="B359" s="4" t="s">
        <v>720</v>
      </c>
      <c r="C359" s="5" t="str">
        <f>_xlfn.XLOOKUP(B359,[1]Sheet2!B:B,[1]Sheet2!E:E,0)</f>
        <v>湖南湘潭</v>
      </c>
      <c r="D359" s="4">
        <v>2</v>
      </c>
      <c r="E359" s="3" t="s">
        <v>7</v>
      </c>
    </row>
    <row r="360" s="1" customFormat="1" hidden="1" customHeight="1" spans="1:5">
      <c r="A360" s="4" t="s">
        <v>721</v>
      </c>
      <c r="B360" s="4" t="s">
        <v>722</v>
      </c>
      <c r="C360" s="5" t="str">
        <f>_xlfn.XLOOKUP(B360,[1]Sheet2!B:B,[1]Sheet2!E:E,0)</f>
        <v>湖南湘潭</v>
      </c>
      <c r="D360" s="4">
        <v>6</v>
      </c>
      <c r="E360" s="3" t="s">
        <v>7</v>
      </c>
    </row>
    <row r="361" s="1" customFormat="1" hidden="1" customHeight="1" spans="1:5">
      <c r="A361" s="4" t="s">
        <v>723</v>
      </c>
      <c r="B361" s="4" t="s">
        <v>724</v>
      </c>
      <c r="C361" s="5" t="str">
        <f>_xlfn.XLOOKUP(B361,[1]Sheet2!B:B,[1]Sheet2!E:E,0)</f>
        <v>湖南衡阳</v>
      </c>
      <c r="D361" s="4">
        <v>4</v>
      </c>
      <c r="E361" s="3" t="s">
        <v>7</v>
      </c>
    </row>
    <row r="362" s="1" customFormat="1" hidden="1" customHeight="1" spans="1:5">
      <c r="A362" s="4" t="s">
        <v>725</v>
      </c>
      <c r="B362" s="4" t="s">
        <v>726</v>
      </c>
      <c r="C362" s="5" t="str">
        <f>_xlfn.XLOOKUP(B362,[1]Sheet2!B:B,[1]Sheet2!E:E,0)</f>
        <v>湖南湘潭</v>
      </c>
      <c r="D362" s="4">
        <v>7</v>
      </c>
      <c r="E362" s="3" t="s">
        <v>7</v>
      </c>
    </row>
    <row r="363" s="1" customFormat="1" hidden="1" customHeight="1" spans="1:5">
      <c r="A363" s="4" t="s">
        <v>727</v>
      </c>
      <c r="B363" s="4" t="s">
        <v>728</v>
      </c>
      <c r="C363" s="5" t="str">
        <f>_xlfn.XLOOKUP(B363,[1]Sheet2!B:B,[1]Sheet2!E:E,0)</f>
        <v>江西九江</v>
      </c>
      <c r="D363" s="4">
        <v>4</v>
      </c>
      <c r="E363" s="3" t="s">
        <v>7</v>
      </c>
    </row>
    <row r="364" s="1" customFormat="1" hidden="1" customHeight="1" spans="1:5">
      <c r="A364" s="4" t="s">
        <v>729</v>
      </c>
      <c r="B364" s="4" t="s">
        <v>730</v>
      </c>
      <c r="C364" s="5" t="str">
        <f>_xlfn.XLOOKUP(B364,[1]Sheet2!B:B,[1]Sheet2!E:E,0)</f>
        <v>四川重庆</v>
      </c>
      <c r="D364" s="4">
        <v>5</v>
      </c>
      <c r="E364" s="3" t="s">
        <v>7</v>
      </c>
    </row>
    <row r="365" s="1" customFormat="1" hidden="1" customHeight="1" spans="1:5">
      <c r="A365" s="4" t="s">
        <v>731</v>
      </c>
      <c r="B365" s="4" t="s">
        <v>732</v>
      </c>
      <c r="C365" s="5" t="str">
        <f>_xlfn.XLOOKUP(B365,[1]Sheet2!B:B,[1]Sheet2!E:E,0)</f>
        <v>湖南衡阳</v>
      </c>
      <c r="D365" s="4">
        <v>4</v>
      </c>
      <c r="E365" s="3" t="s">
        <v>7</v>
      </c>
    </row>
    <row r="366" s="1" customFormat="1" hidden="1" customHeight="1" spans="1:5">
      <c r="A366" s="4" t="s">
        <v>733</v>
      </c>
      <c r="B366" s="4" t="s">
        <v>734</v>
      </c>
      <c r="C366" s="5" t="str">
        <f>_xlfn.XLOOKUP(B366,[1]Sheet2!B:B,[1]Sheet2!E:E,0)</f>
        <v>广东兴宁</v>
      </c>
      <c r="D366" s="4">
        <v>3</v>
      </c>
      <c r="E366" s="3" t="s">
        <v>7</v>
      </c>
    </row>
    <row r="367" s="1" customFormat="1" hidden="1" customHeight="1" spans="1:5">
      <c r="A367" s="4" t="s">
        <v>735</v>
      </c>
      <c r="B367" s="4" t="s">
        <v>736</v>
      </c>
      <c r="C367" s="5" t="str">
        <f>_xlfn.XLOOKUP(B367,[1]Sheet2!B:B,[1]Sheet2!E:E,0)</f>
        <v>湖南湘潭</v>
      </c>
      <c r="D367" s="4">
        <v>5</v>
      </c>
      <c r="E367" s="3" t="s">
        <v>7</v>
      </c>
    </row>
    <row r="368" s="1" customFormat="1" hidden="1" customHeight="1" spans="1:5">
      <c r="A368" s="4" t="s">
        <v>737</v>
      </c>
      <c r="B368" s="4" t="s">
        <v>738</v>
      </c>
      <c r="C368" s="5" t="str">
        <f>_xlfn.XLOOKUP(B368,[1]Sheet2!B:B,[1]Sheet2!E:E,0)</f>
        <v>湖南武冈</v>
      </c>
      <c r="D368" s="4">
        <v>8</v>
      </c>
      <c r="E368" s="3" t="s">
        <v>7</v>
      </c>
    </row>
    <row r="369" s="1" customFormat="1" hidden="1" customHeight="1" spans="1:5">
      <c r="A369" s="4" t="s">
        <v>739</v>
      </c>
      <c r="B369" s="4" t="s">
        <v>740</v>
      </c>
      <c r="C369" s="5" t="str">
        <f>_xlfn.XLOOKUP(B369,[1]Sheet2!B:B,[1]Sheet2!E:E,0)</f>
        <v>湖北黄冈</v>
      </c>
      <c r="D369" s="4">
        <v>8</v>
      </c>
      <c r="E369" s="3" t="s">
        <v>7</v>
      </c>
    </row>
    <row r="370" s="1" customFormat="1" hidden="1" customHeight="1" spans="1:5">
      <c r="A370" s="4" t="s">
        <v>741</v>
      </c>
      <c r="B370" s="4" t="s">
        <v>742</v>
      </c>
      <c r="C370" s="5" t="str">
        <f>_xlfn.XLOOKUP(B370,[1]Sheet2!B:B,[1]Sheet2!E:E,0)</f>
        <v>广东揭阳</v>
      </c>
      <c r="D370" s="4">
        <v>2</v>
      </c>
      <c r="E370" s="3" t="s">
        <v>7</v>
      </c>
    </row>
    <row r="371" s="1" customFormat="1" hidden="1" customHeight="1" spans="1:5">
      <c r="A371" s="4" t="s">
        <v>743</v>
      </c>
      <c r="B371" s="4" t="s">
        <v>744</v>
      </c>
      <c r="C371" s="5" t="str">
        <f>_xlfn.XLOOKUP(B371,[1]Sheet2!B:B,[1]Sheet2!E:E,0)</f>
        <v>湖南湘潭</v>
      </c>
      <c r="D371" s="4">
        <v>5</v>
      </c>
      <c r="E371" s="3" t="s">
        <v>7</v>
      </c>
    </row>
    <row r="372" s="1" customFormat="1" hidden="1" customHeight="1" spans="1:5">
      <c r="A372" s="4" t="s">
        <v>745</v>
      </c>
      <c r="B372" s="4" t="s">
        <v>746</v>
      </c>
      <c r="C372" s="5" t="str">
        <f>_xlfn.XLOOKUP(B372,[1]Sheet2!B:B,[1]Sheet2!E:E,0)</f>
        <v>湖南长沙</v>
      </c>
      <c r="D372" s="4">
        <v>1</v>
      </c>
      <c r="E372" s="3" t="s">
        <v>7</v>
      </c>
    </row>
    <row r="373" s="1" customFormat="1" hidden="1" customHeight="1" spans="1:5">
      <c r="A373" s="4" t="s">
        <v>747</v>
      </c>
      <c r="B373" s="4" t="s">
        <v>748</v>
      </c>
      <c r="C373" s="5" t="str">
        <f>_xlfn.XLOOKUP(B373,[1]Sheet2!B:B,[1]Sheet2!E:E,0)</f>
        <v>广东广州</v>
      </c>
      <c r="D373" s="4">
        <v>2</v>
      </c>
      <c r="E373" s="3" t="s">
        <v>7</v>
      </c>
    </row>
    <row r="374" s="1" customFormat="1" hidden="1" customHeight="1" spans="1:5">
      <c r="A374" s="8" t="s">
        <v>749</v>
      </c>
      <c r="B374" s="4" t="s">
        <v>750</v>
      </c>
      <c r="C374" s="5" t="str">
        <f>_xlfn.XLOOKUP(B374,[1]Sheet2!B:B,[1]Sheet2!E:E,0)</f>
        <v>广东五华</v>
      </c>
      <c r="D374" s="4">
        <v>1</v>
      </c>
      <c r="E374" s="3" t="s">
        <v>7</v>
      </c>
    </row>
    <row r="375" s="1" customFormat="1" hidden="1" customHeight="1" spans="1:5">
      <c r="A375" s="4" t="s">
        <v>751</v>
      </c>
      <c r="B375" s="4" t="s">
        <v>752</v>
      </c>
      <c r="C375" s="5" t="str">
        <f>_xlfn.XLOOKUP(B375,[1]Sheet2!B:B,[1]Sheet2!E:E,0)</f>
        <v>广西桂林</v>
      </c>
      <c r="D375" s="4">
        <v>9</v>
      </c>
      <c r="E375" s="3" t="s">
        <v>7</v>
      </c>
    </row>
    <row r="376" s="1" customFormat="1" hidden="1" customHeight="1" spans="1:5">
      <c r="A376" s="4" t="s">
        <v>753</v>
      </c>
      <c r="B376" s="4" t="s">
        <v>754</v>
      </c>
      <c r="C376" s="5" t="str">
        <f>_xlfn.XLOOKUP(B376,[1]Sheet2!B:B,[1]Sheet2!E:E,0)</f>
        <v>湖北荆州</v>
      </c>
      <c r="D376" s="4">
        <v>3</v>
      </c>
      <c r="E376" s="3" t="s">
        <v>7</v>
      </c>
    </row>
    <row r="377" s="1" customFormat="1" hidden="1" customHeight="1" spans="1:5">
      <c r="A377" s="4" t="s">
        <v>755</v>
      </c>
      <c r="B377" s="4" t="s">
        <v>756</v>
      </c>
      <c r="C377" s="5" t="str">
        <f>_xlfn.XLOOKUP(B377,[1]Sheet2!B:B,[1]Sheet2!E:E,0)</f>
        <v>广东梅州</v>
      </c>
      <c r="D377" s="4">
        <v>2</v>
      </c>
      <c r="E377" s="3" t="s">
        <v>7</v>
      </c>
    </row>
    <row r="378" s="1" customFormat="1" hidden="1" customHeight="1" spans="1:5">
      <c r="A378" s="8" t="s">
        <v>757</v>
      </c>
      <c r="B378" s="4" t="s">
        <v>758</v>
      </c>
      <c r="C378" s="5" t="str">
        <f>_xlfn.XLOOKUP(B378,[1]Sheet2!B:B,[1]Sheet2!E:E,0)</f>
        <v>湖南益阳</v>
      </c>
      <c r="D378" s="4">
        <v>1</v>
      </c>
      <c r="E378" s="3" t="s">
        <v>7</v>
      </c>
    </row>
    <row r="379" s="1" customFormat="1" hidden="1" customHeight="1" spans="1:5">
      <c r="A379" s="4" t="s">
        <v>759</v>
      </c>
      <c r="B379" s="4" t="s">
        <v>760</v>
      </c>
      <c r="C379" s="5" t="str">
        <f>_xlfn.XLOOKUP(B379,[1]Sheet2!B:B,[1]Sheet2!E:E,0)</f>
        <v>湖南郴州</v>
      </c>
      <c r="D379" s="4">
        <v>6</v>
      </c>
      <c r="E379" s="3" t="s">
        <v>7</v>
      </c>
    </row>
    <row r="380" s="1" customFormat="1" hidden="1" customHeight="1" spans="1:5">
      <c r="A380" s="4" t="s">
        <v>761</v>
      </c>
      <c r="B380" s="4" t="s">
        <v>762</v>
      </c>
      <c r="C380" s="5" t="str">
        <f>_xlfn.XLOOKUP(B380,[1]Sheet2!B:B,[1]Sheet2!E:E,0)</f>
        <v>湖南衡阳</v>
      </c>
      <c r="D380" s="4">
        <v>6</v>
      </c>
      <c r="E380" s="3" t="s">
        <v>7</v>
      </c>
    </row>
    <row r="381" s="1" customFormat="1" hidden="1" customHeight="1" spans="1:5">
      <c r="A381" s="8" t="s">
        <v>763</v>
      </c>
      <c r="B381" s="4" t="s">
        <v>764</v>
      </c>
      <c r="C381" s="5" t="str">
        <f>_xlfn.XLOOKUP(B381,[1]Sheet2!B:B,[1]Sheet2!E:E,0)</f>
        <v>江西南昌</v>
      </c>
      <c r="D381" s="4">
        <v>1</v>
      </c>
      <c r="E381" s="3" t="s">
        <v>7</v>
      </c>
    </row>
    <row r="382" s="1" customFormat="1" hidden="1" customHeight="1" spans="1:5">
      <c r="A382" s="4" t="s">
        <v>765</v>
      </c>
      <c r="B382" s="4" t="s">
        <v>766</v>
      </c>
      <c r="C382" s="5" t="str">
        <f>_xlfn.XLOOKUP(B382,[1]Sheet2!B:B,[1]Sheet2!E:E,0)</f>
        <v>湖南邵东</v>
      </c>
      <c r="D382" s="4">
        <v>5</v>
      </c>
      <c r="E382" s="3" t="s">
        <v>7</v>
      </c>
    </row>
    <row r="383" s="1" customFormat="1" hidden="1" customHeight="1" spans="1:5">
      <c r="A383" s="4" t="s">
        <v>767</v>
      </c>
      <c r="B383" s="4" t="s">
        <v>768</v>
      </c>
      <c r="C383" s="5" t="str">
        <f>_xlfn.XLOOKUP(B383,[1]Sheet2!B:B,[1]Sheet2!E:E,0)</f>
        <v>广东深圳</v>
      </c>
      <c r="D383" s="4">
        <v>4</v>
      </c>
      <c r="E383" s="3" t="s">
        <v>7</v>
      </c>
    </row>
    <row r="384" s="1" customFormat="1" hidden="1" customHeight="1" spans="1:5">
      <c r="A384" s="4" t="s">
        <v>769</v>
      </c>
      <c r="B384" s="4" t="s">
        <v>770</v>
      </c>
      <c r="C384" s="5" t="str">
        <f>_xlfn.XLOOKUP(B384,[1]Sheet2!B:B,[1]Sheet2!E:E,0)</f>
        <v>湖南长沙</v>
      </c>
      <c r="D384" s="4">
        <v>6</v>
      </c>
      <c r="E384" s="3" t="s">
        <v>7</v>
      </c>
    </row>
    <row r="385" s="1" customFormat="1" hidden="1" customHeight="1" spans="1:5">
      <c r="A385" s="4" t="s">
        <v>771</v>
      </c>
      <c r="B385" s="4" t="s">
        <v>772</v>
      </c>
      <c r="C385" s="5" t="str">
        <f>_xlfn.XLOOKUP(B385,[1]Sheet2!B:B,[1]Sheet2!E:E,0)</f>
        <v>湖南衡阳</v>
      </c>
      <c r="D385" s="4">
        <v>2</v>
      </c>
      <c r="E385" s="3" t="s">
        <v>7</v>
      </c>
    </row>
    <row r="386" s="1" customFormat="1" hidden="1" customHeight="1" spans="1:5">
      <c r="A386" s="4" t="s">
        <v>773</v>
      </c>
      <c r="B386" s="4" t="s">
        <v>774</v>
      </c>
      <c r="C386" s="5" t="str">
        <f>_xlfn.XLOOKUP(B386,[1]Sheet2!B:B,[1]Sheet2!E:E,0)</f>
        <v>湖南洞口</v>
      </c>
      <c r="D386" s="4">
        <v>2</v>
      </c>
      <c r="E386" s="3" t="s">
        <v>7</v>
      </c>
    </row>
    <row r="387" s="1" customFormat="1" hidden="1" customHeight="1" spans="1:5">
      <c r="A387" s="4" t="s">
        <v>775</v>
      </c>
      <c r="B387" s="4" t="s">
        <v>776</v>
      </c>
      <c r="C387" s="5" t="str">
        <f>_xlfn.XLOOKUP(B387,[1]Sheet2!B:B,[1]Sheet2!E:E,0)</f>
        <v>广东东莞</v>
      </c>
      <c r="D387" s="4">
        <v>10</v>
      </c>
      <c r="E387" s="3" t="s">
        <v>7</v>
      </c>
    </row>
    <row r="388" s="1" customFormat="1" hidden="1" customHeight="1" spans="1:5">
      <c r="A388" s="4" t="s">
        <v>777</v>
      </c>
      <c r="B388" s="4" t="s">
        <v>778</v>
      </c>
      <c r="C388" s="5" t="str">
        <f>_xlfn.XLOOKUP(B388,[1]Sheet2!B:B,[1]Sheet2!E:E,0)</f>
        <v>湖南娄底</v>
      </c>
      <c r="D388" s="4">
        <v>15</v>
      </c>
      <c r="E388" s="3" t="s">
        <v>7</v>
      </c>
    </row>
    <row r="389" s="1" customFormat="1" hidden="1" customHeight="1" spans="1:5">
      <c r="A389" s="4" t="s">
        <v>779</v>
      </c>
      <c r="B389" s="4" t="s">
        <v>780</v>
      </c>
      <c r="C389" s="5" t="str">
        <f>_xlfn.XLOOKUP(B389,[1]Sheet2!B:B,[1]Sheet2!E:E,0)</f>
        <v>湖南长沙</v>
      </c>
      <c r="D389" s="4">
        <v>4</v>
      </c>
      <c r="E389" s="3" t="s">
        <v>7</v>
      </c>
    </row>
    <row r="390" s="1" customFormat="1" hidden="1" customHeight="1" spans="1:5">
      <c r="A390" s="4" t="s">
        <v>781</v>
      </c>
      <c r="B390" s="4" t="s">
        <v>782</v>
      </c>
      <c r="C390" s="5" t="str">
        <f>_xlfn.XLOOKUP(B390,[1]Sheet2!B:B,[1]Sheet2!E:E,0)</f>
        <v>湖南洞口</v>
      </c>
      <c r="D390" s="4">
        <v>6</v>
      </c>
      <c r="E390" s="3" t="s">
        <v>7</v>
      </c>
    </row>
    <row r="391" s="1" customFormat="1" hidden="1" customHeight="1" spans="1:5">
      <c r="A391" s="4" t="s">
        <v>783</v>
      </c>
      <c r="B391" s="4" t="s">
        <v>784</v>
      </c>
      <c r="C391" s="5" t="str">
        <f>_xlfn.XLOOKUP(B391,[1]Sheet2!B:B,[1]Sheet2!E:E,0)</f>
        <v>江西南昌</v>
      </c>
      <c r="D391" s="4">
        <v>7</v>
      </c>
      <c r="E391" s="3" t="s">
        <v>7</v>
      </c>
    </row>
    <row r="392" s="1" customFormat="1" hidden="1" customHeight="1" spans="1:5">
      <c r="A392" s="4" t="s">
        <v>785</v>
      </c>
      <c r="B392" s="4" t="s">
        <v>786</v>
      </c>
      <c r="C392" s="5" t="str">
        <f>_xlfn.XLOOKUP(B392,[1]Sheet2!B:B,[1]Sheet2!E:E,0)</f>
        <v>湖南娄底</v>
      </c>
      <c r="D392" s="4">
        <v>2</v>
      </c>
      <c r="E392" s="3" t="s">
        <v>7</v>
      </c>
    </row>
    <row r="393" s="1" customFormat="1" hidden="1" customHeight="1" spans="1:5">
      <c r="A393" s="8" t="s">
        <v>787</v>
      </c>
      <c r="B393" s="4" t="s">
        <v>788</v>
      </c>
      <c r="C393" s="5" t="str">
        <f>_xlfn.XLOOKUP(B393,[1]Sheet2!B:B,[1]Sheet2!E:E,0)</f>
        <v>湖南湘潭</v>
      </c>
      <c r="D393" s="4">
        <v>1</v>
      </c>
      <c r="E393" s="3" t="s">
        <v>7</v>
      </c>
    </row>
    <row r="394" s="1" customFormat="1" hidden="1" customHeight="1" spans="1:5">
      <c r="A394" s="4" t="s">
        <v>789</v>
      </c>
      <c r="B394" s="4" t="s">
        <v>790</v>
      </c>
      <c r="C394" s="5" t="str">
        <f>_xlfn.XLOOKUP(B394,[1]Sheet2!B:B,[1]Sheet2!E:E,0)</f>
        <v>湖南郴州</v>
      </c>
      <c r="D394" s="4">
        <v>2</v>
      </c>
      <c r="E394" s="3" t="s">
        <v>7</v>
      </c>
    </row>
    <row r="395" s="1" customFormat="1" hidden="1" customHeight="1" spans="1:5">
      <c r="A395" s="4" t="s">
        <v>791</v>
      </c>
      <c r="B395" s="4" t="s">
        <v>792</v>
      </c>
      <c r="C395" s="5" t="str">
        <f>_xlfn.XLOOKUP(B395,[1]Sheet2!B:B,[1]Sheet2!E:E,0)</f>
        <v>湖南长沙</v>
      </c>
      <c r="D395" s="4">
        <v>1</v>
      </c>
      <c r="E395" s="3" t="s">
        <v>7</v>
      </c>
    </row>
    <row r="396" s="1" customFormat="1" hidden="1" customHeight="1" spans="1:5">
      <c r="A396" s="4" t="s">
        <v>793</v>
      </c>
      <c r="B396" s="4" t="s">
        <v>794</v>
      </c>
      <c r="C396" s="5" t="str">
        <f>_xlfn.XLOOKUP(B396,[1]Sheet2!B:B,[1]Sheet2!E:E,0)</f>
        <v>湖南祁阳</v>
      </c>
      <c r="D396" s="4">
        <v>4</v>
      </c>
      <c r="E396" s="3" t="s">
        <v>7</v>
      </c>
    </row>
    <row r="397" s="1" customFormat="1" hidden="1" customHeight="1" spans="1:5">
      <c r="A397" s="4" t="s">
        <v>795</v>
      </c>
      <c r="B397" s="4" t="s">
        <v>796</v>
      </c>
      <c r="C397" s="5" t="str">
        <f>_xlfn.XLOOKUP(B397,[1]Sheet2!B:B,[1]Sheet2!E:E,0)</f>
        <v>江西新余</v>
      </c>
      <c r="D397" s="4">
        <v>6</v>
      </c>
      <c r="E397" s="3" t="s">
        <v>7</v>
      </c>
    </row>
    <row r="398" s="1" customFormat="1" hidden="1" customHeight="1" spans="1:5">
      <c r="A398" s="4" t="s">
        <v>797</v>
      </c>
      <c r="B398" s="4" t="s">
        <v>798</v>
      </c>
      <c r="C398" s="5" t="str">
        <f>_xlfn.XLOOKUP(B398,[1]Sheet2!B:B,[1]Sheet2!E:E,0)</f>
        <v>江西萍乡</v>
      </c>
      <c r="D398" s="4">
        <v>4</v>
      </c>
      <c r="E398" s="3" t="s">
        <v>7</v>
      </c>
    </row>
    <row r="399" s="1" customFormat="1" hidden="1" customHeight="1" spans="1:5">
      <c r="A399" s="4" t="s">
        <v>799</v>
      </c>
      <c r="B399" s="4" t="s">
        <v>800</v>
      </c>
      <c r="C399" s="5" t="str">
        <f>_xlfn.XLOOKUP(B399,[1]Sheet2!B:B,[1]Sheet2!E:E,0)</f>
        <v>广西博白</v>
      </c>
      <c r="D399" s="4">
        <v>2</v>
      </c>
      <c r="E399" s="3" t="s">
        <v>7</v>
      </c>
    </row>
    <row r="400" s="1" customFormat="1" hidden="1" customHeight="1" spans="1:5">
      <c r="A400" s="4" t="s">
        <v>801</v>
      </c>
      <c r="B400" s="4" t="s">
        <v>802</v>
      </c>
      <c r="C400" s="5" t="str">
        <f>_xlfn.XLOOKUP(B400,[1]Sheet2!B:B,[1]Sheet2!E:E,0)</f>
        <v>浙江绍兴</v>
      </c>
      <c r="D400" s="4">
        <v>4</v>
      </c>
      <c r="E400" s="3" t="s">
        <v>7</v>
      </c>
    </row>
    <row r="401" s="1" customFormat="1" hidden="1" customHeight="1" spans="1:5">
      <c r="A401" s="4" t="s">
        <v>803</v>
      </c>
      <c r="B401" s="4" t="s">
        <v>804</v>
      </c>
      <c r="C401" s="5" t="str">
        <f>_xlfn.XLOOKUP(B401,[1]Sheet2!B:B,[1]Sheet2!E:E,0)</f>
        <v>湖南安仁</v>
      </c>
      <c r="D401" s="4">
        <v>5</v>
      </c>
      <c r="E401" s="3" t="s">
        <v>7</v>
      </c>
    </row>
    <row r="402" s="1" customFormat="1" hidden="1" customHeight="1" spans="1:5">
      <c r="A402" s="4" t="s">
        <v>805</v>
      </c>
      <c r="B402" s="4" t="s">
        <v>806</v>
      </c>
      <c r="C402" s="5" t="str">
        <f>_xlfn.XLOOKUP(B402,[1]Sheet2!B:B,[1]Sheet2!E:E,0)</f>
        <v>湖南邵东</v>
      </c>
      <c r="D402" s="4">
        <v>9</v>
      </c>
      <c r="E402" s="3" t="s">
        <v>7</v>
      </c>
    </row>
    <row r="403" s="1" customFormat="1" hidden="1" customHeight="1" spans="1:5">
      <c r="A403" s="4" t="s">
        <v>807</v>
      </c>
      <c r="B403" s="4" t="s">
        <v>808</v>
      </c>
      <c r="C403" s="5" t="str">
        <f>_xlfn.XLOOKUP(B403,[1]Sheet2!B:B,[1]Sheet2!E:E,0)</f>
        <v>湖南湘潭</v>
      </c>
      <c r="D403" s="4">
        <v>2</v>
      </c>
      <c r="E403" s="3" t="s">
        <v>7</v>
      </c>
    </row>
    <row r="404" s="1" customFormat="1" hidden="1" customHeight="1" spans="1:5">
      <c r="A404" s="4" t="s">
        <v>809</v>
      </c>
      <c r="B404" s="4" t="s">
        <v>810</v>
      </c>
      <c r="C404" s="5" t="str">
        <f>_xlfn.XLOOKUP(B404,[1]Sheet2!B:B,[1]Sheet2!E:E,0)</f>
        <v>湖南湘阴</v>
      </c>
      <c r="D404" s="4">
        <v>5</v>
      </c>
      <c r="E404" s="3" t="s">
        <v>7</v>
      </c>
    </row>
    <row r="405" s="1" customFormat="1" hidden="1" customHeight="1" spans="1:5">
      <c r="A405" s="4" t="s">
        <v>811</v>
      </c>
      <c r="B405" s="4" t="s">
        <v>812</v>
      </c>
      <c r="C405" s="5" t="str">
        <f>_xlfn.XLOOKUP(B405,[1]Sheet2!B:B,[1]Sheet2!E:E,0)</f>
        <v>湖南邵阳</v>
      </c>
      <c r="D405" s="4">
        <v>8</v>
      </c>
      <c r="E405" s="3" t="s">
        <v>7</v>
      </c>
    </row>
    <row r="406" s="1" customFormat="1" hidden="1" customHeight="1" spans="1:5">
      <c r="A406" s="4" t="s">
        <v>813</v>
      </c>
      <c r="B406" s="4" t="s">
        <v>814</v>
      </c>
      <c r="C406" s="5" t="str">
        <f>_xlfn.XLOOKUP(B406,[1]Sheet2!B:B,[1]Sheet2!E:E,0)</f>
        <v>广西北海</v>
      </c>
      <c r="D406" s="4">
        <v>2</v>
      </c>
      <c r="E406" s="3" t="s">
        <v>7</v>
      </c>
    </row>
    <row r="407" s="1" customFormat="1" hidden="1" customHeight="1" spans="1:5">
      <c r="A407" s="4" t="s">
        <v>815</v>
      </c>
      <c r="B407" s="4" t="s">
        <v>816</v>
      </c>
      <c r="C407" s="5" t="str">
        <f>_xlfn.XLOOKUP(B407,[1]Sheet2!B:B,[1]Sheet2!E:E,0)</f>
        <v>广西北海</v>
      </c>
      <c r="D407" s="4">
        <v>3</v>
      </c>
      <c r="E407" s="3" t="s">
        <v>7</v>
      </c>
    </row>
    <row r="408" s="1" customFormat="1" hidden="1" customHeight="1" spans="1:5">
      <c r="A408" s="8" t="s">
        <v>817</v>
      </c>
      <c r="B408" s="4" t="s">
        <v>818</v>
      </c>
      <c r="C408" s="5" t="str">
        <f>_xlfn.XLOOKUP(B408,[1]Sheet2!B:B,[1]Sheet2!E:E,0)</f>
        <v>湖南衡阳</v>
      </c>
      <c r="D408" s="4">
        <v>1</v>
      </c>
      <c r="E408" s="3" t="s">
        <v>7</v>
      </c>
    </row>
    <row r="409" s="1" customFormat="1" hidden="1" customHeight="1" spans="1:5">
      <c r="A409" s="4" t="s">
        <v>819</v>
      </c>
      <c r="B409" s="4" t="s">
        <v>820</v>
      </c>
      <c r="C409" s="5" t="str">
        <f>_xlfn.XLOOKUP(B409,[1]Sheet2!B:B,[1]Sheet2!E:E,0)</f>
        <v>广西博白</v>
      </c>
      <c r="D409" s="4">
        <v>4</v>
      </c>
      <c r="E409" s="3" t="s">
        <v>7</v>
      </c>
    </row>
    <row r="410" s="1" customFormat="1" hidden="1" customHeight="1" spans="1:5">
      <c r="A410" s="8" t="s">
        <v>821</v>
      </c>
      <c r="B410" s="4" t="s">
        <v>822</v>
      </c>
      <c r="C410" s="5" t="str">
        <f>_xlfn.XLOOKUP(B410,[1]Sheet2!B:B,[1]Sheet2!E:E,0)</f>
        <v>湖南长沙</v>
      </c>
      <c r="D410" s="4">
        <v>1</v>
      </c>
      <c r="E410" s="3" t="s">
        <v>7</v>
      </c>
    </row>
    <row r="411" s="1" customFormat="1" hidden="1" customHeight="1" spans="1:5">
      <c r="A411" s="4" t="s">
        <v>823</v>
      </c>
      <c r="B411" s="4" t="s">
        <v>824</v>
      </c>
      <c r="C411" s="5" t="str">
        <f>_xlfn.XLOOKUP(B411,[1]Sheet2!B:B,[1]Sheet2!E:E,0)</f>
        <v>湖南长沙</v>
      </c>
      <c r="D411" s="4">
        <v>1</v>
      </c>
      <c r="E411" s="3" t="s">
        <v>7</v>
      </c>
    </row>
    <row r="412" s="1" customFormat="1" hidden="1" customHeight="1" spans="1:5">
      <c r="A412" s="4" t="s">
        <v>825</v>
      </c>
      <c r="B412" s="4" t="s">
        <v>826</v>
      </c>
      <c r="C412" s="5" t="str">
        <f>_xlfn.XLOOKUP(B412,[1]Sheet2!B:B,[1]Sheet2!E:E,0)</f>
        <v>江西于都</v>
      </c>
      <c r="D412" s="4">
        <v>5</v>
      </c>
      <c r="E412" s="3" t="s">
        <v>7</v>
      </c>
    </row>
    <row r="413" s="1" customFormat="1" hidden="1" customHeight="1" spans="1:5">
      <c r="A413" s="4" t="s">
        <v>827</v>
      </c>
      <c r="B413" s="4" t="s">
        <v>828</v>
      </c>
      <c r="C413" s="5" t="str">
        <f>_xlfn.XLOOKUP(B413,[1]Sheet2!B:B,[1]Sheet2!E:E,0)</f>
        <v>江西南昌</v>
      </c>
      <c r="D413" s="4">
        <v>1</v>
      </c>
      <c r="E413" s="3" t="s">
        <v>7</v>
      </c>
    </row>
    <row r="414" s="1" customFormat="1" hidden="1" customHeight="1" spans="1:5">
      <c r="A414" s="4" t="s">
        <v>829</v>
      </c>
      <c r="B414" s="4" t="s">
        <v>830</v>
      </c>
      <c r="C414" s="5" t="str">
        <f>_xlfn.XLOOKUP(B414,[1]Sheet2!B:B,[1]Sheet2!E:E,0)</f>
        <v>广西玉林</v>
      </c>
      <c r="D414" s="4">
        <v>6</v>
      </c>
      <c r="E414" s="3" t="s">
        <v>7</v>
      </c>
    </row>
    <row r="415" s="1" customFormat="1" hidden="1" customHeight="1" spans="1:5">
      <c r="A415" s="8" t="s">
        <v>831</v>
      </c>
      <c r="B415" s="4" t="s">
        <v>832</v>
      </c>
      <c r="C415" s="5" t="str">
        <f>_xlfn.XLOOKUP(B415,[1]Sheet2!B:B,[1]Sheet2!E:E,0)</f>
        <v>湖南衡东</v>
      </c>
      <c r="D415" s="4">
        <v>1</v>
      </c>
      <c r="E415" s="3" t="s">
        <v>7</v>
      </c>
    </row>
    <row r="416" s="1" customFormat="1" hidden="1" customHeight="1" spans="1:5">
      <c r="A416" s="8" t="s">
        <v>833</v>
      </c>
      <c r="B416" s="4" t="s">
        <v>834</v>
      </c>
      <c r="C416" s="5" t="str">
        <f>_xlfn.XLOOKUP(B416,[1]Sheet2!B:B,[1]Sheet2!E:E,0)</f>
        <v>湖南湘潭</v>
      </c>
      <c r="D416" s="4">
        <v>1</v>
      </c>
      <c r="E416" s="3" t="s">
        <v>7</v>
      </c>
    </row>
    <row r="417" s="1" customFormat="1" hidden="1" customHeight="1" spans="1:5">
      <c r="A417" s="4" t="s">
        <v>835</v>
      </c>
      <c r="B417" s="4" t="s">
        <v>836</v>
      </c>
      <c r="C417" s="5" t="str">
        <f>_xlfn.XLOOKUP(B417,[1]Sheet2!B:B,[1]Sheet2!E:E,0)</f>
        <v>湖南岳阳</v>
      </c>
      <c r="D417" s="4">
        <v>6</v>
      </c>
      <c r="E417" s="3" t="s">
        <v>7</v>
      </c>
    </row>
    <row r="418" s="1" customFormat="1" hidden="1" customHeight="1" spans="1:5">
      <c r="A418" s="4" t="s">
        <v>837</v>
      </c>
      <c r="B418" s="4" t="s">
        <v>838</v>
      </c>
      <c r="C418" s="5" t="str">
        <f>_xlfn.XLOOKUP(B418,[1]Sheet2!B:B,[1]Sheet2!E:E,0)</f>
        <v>江西安义</v>
      </c>
      <c r="D418" s="4">
        <v>2</v>
      </c>
      <c r="E418" s="3" t="s">
        <v>7</v>
      </c>
    </row>
    <row r="419" s="1" customFormat="1" hidden="1" customHeight="1" spans="1:5">
      <c r="A419" s="4" t="s">
        <v>839</v>
      </c>
      <c r="B419" s="4" t="s">
        <v>840</v>
      </c>
      <c r="C419" s="5" t="str">
        <f>_xlfn.XLOOKUP(B419,[1]Sheet2!B:B,[1]Sheet2!E:E,0)</f>
        <v>江西宜春</v>
      </c>
      <c r="D419" s="4">
        <v>2</v>
      </c>
      <c r="E419" s="3" t="s">
        <v>7</v>
      </c>
    </row>
    <row r="420" s="1" customFormat="1" hidden="1" customHeight="1" spans="1:5">
      <c r="A420" s="4" t="s">
        <v>841</v>
      </c>
      <c r="B420" s="4" t="s">
        <v>842</v>
      </c>
      <c r="C420" s="5" t="str">
        <f>_xlfn.XLOOKUP(B420,[1]Sheet2!B:B,[1]Sheet2!E:E,0)</f>
        <v>湖南衡东</v>
      </c>
      <c r="D420" s="4">
        <v>2</v>
      </c>
      <c r="E420" s="3" t="s">
        <v>7</v>
      </c>
    </row>
    <row r="421" s="1" customFormat="1" hidden="1" customHeight="1" spans="1:5">
      <c r="A421" s="4" t="s">
        <v>843</v>
      </c>
      <c r="B421" s="4" t="s">
        <v>844</v>
      </c>
      <c r="C421" s="5" t="str">
        <f>_xlfn.XLOOKUP(B421,[1]Sheet2!B:B,[1]Sheet2!E:E,0)</f>
        <v>湖南衡阳</v>
      </c>
      <c r="D421" s="4">
        <v>3</v>
      </c>
      <c r="E421" s="3" t="s">
        <v>7</v>
      </c>
    </row>
    <row r="422" s="1" customFormat="1" hidden="1" customHeight="1" spans="1:5">
      <c r="A422" s="4" t="s">
        <v>845</v>
      </c>
      <c r="B422" s="4" t="s">
        <v>846</v>
      </c>
      <c r="C422" s="5" t="str">
        <f>_xlfn.XLOOKUP(B422,[1]Sheet2!B:B,[1]Sheet2!E:E,0)</f>
        <v>湖南洞口</v>
      </c>
      <c r="D422" s="4">
        <v>2</v>
      </c>
      <c r="E422" s="3" t="s">
        <v>7</v>
      </c>
    </row>
    <row r="423" s="1" customFormat="1" hidden="1" customHeight="1" spans="1:5">
      <c r="A423" s="4" t="s">
        <v>847</v>
      </c>
      <c r="B423" s="4" t="s">
        <v>848</v>
      </c>
      <c r="C423" s="5" t="str">
        <f>_xlfn.XLOOKUP(B423,[1]Sheet2!B:B,[1]Sheet2!E:E,0)</f>
        <v>广东深圳</v>
      </c>
      <c r="D423" s="4">
        <v>7</v>
      </c>
      <c r="E423" s="3" t="s">
        <v>7</v>
      </c>
    </row>
    <row r="424" s="1" customFormat="1" hidden="1" customHeight="1" spans="1:5">
      <c r="A424" s="4" t="s">
        <v>849</v>
      </c>
      <c r="B424" s="4" t="s">
        <v>850</v>
      </c>
      <c r="C424" s="5" t="str">
        <f>_xlfn.XLOOKUP(B424,[1]Sheet2!B:B,[1]Sheet2!E:E,0)</f>
        <v>广西柳州</v>
      </c>
      <c r="D424" s="4">
        <v>6</v>
      </c>
      <c r="E424" s="3" t="s">
        <v>7</v>
      </c>
    </row>
    <row r="425" s="1" customFormat="1" hidden="1" customHeight="1" spans="1:5">
      <c r="A425" s="4" t="s">
        <v>851</v>
      </c>
      <c r="B425" s="4" t="s">
        <v>852</v>
      </c>
      <c r="C425" s="5" t="str">
        <f>_xlfn.XLOOKUP(B425,[1]Sheet2!B:B,[1]Sheet2!E:E,0)</f>
        <v>湖南祁东</v>
      </c>
      <c r="D425" s="4">
        <v>6</v>
      </c>
      <c r="E425" s="3" t="s">
        <v>7</v>
      </c>
    </row>
    <row r="426" s="1" customFormat="1" hidden="1" customHeight="1" spans="1:5">
      <c r="A426" s="8" t="s">
        <v>853</v>
      </c>
      <c r="B426" s="4" t="s">
        <v>854</v>
      </c>
      <c r="C426" s="5" t="str">
        <f>_xlfn.XLOOKUP(B426,[1]Sheet2!B:B,[1]Sheet2!E:E,0)</f>
        <v>湖南湘潭</v>
      </c>
      <c r="D426" s="4">
        <v>1</v>
      </c>
      <c r="E426" s="3" t="s">
        <v>7</v>
      </c>
    </row>
    <row r="427" s="1" customFormat="1" hidden="1" customHeight="1" spans="1:5">
      <c r="A427" s="4" t="s">
        <v>855</v>
      </c>
      <c r="B427" s="4" t="s">
        <v>856</v>
      </c>
      <c r="C427" s="5" t="str">
        <f>_xlfn.XLOOKUP(B427,[1]Sheet2!B:B,[1]Sheet2!E:E,0)</f>
        <v>湖南湘潭</v>
      </c>
      <c r="D427" s="4">
        <v>3</v>
      </c>
      <c r="E427" s="3" t="s">
        <v>7</v>
      </c>
    </row>
    <row r="428" s="1" customFormat="1" hidden="1" customHeight="1" spans="1:5">
      <c r="A428" s="4" t="s">
        <v>857</v>
      </c>
      <c r="B428" s="4" t="s">
        <v>858</v>
      </c>
      <c r="C428" s="5" t="str">
        <f>_xlfn.XLOOKUP(B428,[1]Sheet2!B:B,[1]Sheet2!E:E,0)</f>
        <v>湖南湘潭</v>
      </c>
      <c r="D428" s="4">
        <v>10</v>
      </c>
      <c r="E428" s="3" t="s">
        <v>7</v>
      </c>
    </row>
    <row r="429" s="1" customFormat="1" hidden="1" customHeight="1" spans="1:5">
      <c r="A429" s="4" t="s">
        <v>859</v>
      </c>
      <c r="B429" s="4" t="s">
        <v>860</v>
      </c>
      <c r="C429" s="5" t="str">
        <f>_xlfn.XLOOKUP(B429,[1]Sheet2!B:B,[1]Sheet2!E:E,0)</f>
        <v>广东中山</v>
      </c>
      <c r="D429" s="4">
        <v>4</v>
      </c>
      <c r="E429" s="3" t="s">
        <v>7</v>
      </c>
    </row>
    <row r="430" s="1" customFormat="1" hidden="1" customHeight="1" spans="1:5">
      <c r="A430" s="8" t="s">
        <v>861</v>
      </c>
      <c r="B430" s="4" t="s">
        <v>862</v>
      </c>
      <c r="C430" s="5" t="str">
        <f>_xlfn.XLOOKUP(B430,[1]Sheet2!B:B,[1]Sheet2!E:E,0)</f>
        <v>湖南衡阳</v>
      </c>
      <c r="D430" s="4">
        <v>1</v>
      </c>
      <c r="E430" s="3" t="s">
        <v>7</v>
      </c>
    </row>
    <row r="431" s="1" customFormat="1" hidden="1" customHeight="1" spans="1:5">
      <c r="A431" s="4" t="s">
        <v>863</v>
      </c>
      <c r="B431" s="4" t="s">
        <v>864</v>
      </c>
      <c r="C431" s="5" t="str">
        <f>_xlfn.XLOOKUP(B431,[1]Sheet2!B:B,[1]Sheet2!E:E,0)</f>
        <v>湖南华容</v>
      </c>
      <c r="D431" s="4">
        <v>2</v>
      </c>
      <c r="E431" s="3" t="s">
        <v>7</v>
      </c>
    </row>
    <row r="432" s="1" customFormat="1" hidden="1" customHeight="1" spans="1:5">
      <c r="A432" s="4" t="s">
        <v>865</v>
      </c>
      <c r="B432" s="4" t="s">
        <v>866</v>
      </c>
      <c r="C432" s="5" t="str">
        <f>_xlfn.XLOOKUP(B432,[1]Sheet2!B:B,[1]Sheet2!E:E,0)</f>
        <v>湖南衡阳</v>
      </c>
      <c r="D432" s="4">
        <v>6</v>
      </c>
      <c r="E432" s="3" t="s">
        <v>7</v>
      </c>
    </row>
    <row r="433" s="1" customFormat="1" hidden="1" customHeight="1" spans="1:5">
      <c r="A433" s="4" t="s">
        <v>867</v>
      </c>
      <c r="B433" s="4" t="s">
        <v>868</v>
      </c>
      <c r="C433" s="5" t="str">
        <f>_xlfn.XLOOKUP(B433,[1]Sheet2!B:B,[1]Sheet2!E:E,0)</f>
        <v>湖南湘潭</v>
      </c>
      <c r="D433" s="4">
        <v>2</v>
      </c>
      <c r="E433" s="3" t="s">
        <v>7</v>
      </c>
    </row>
    <row r="434" s="1" customFormat="1" hidden="1" customHeight="1" spans="1:5">
      <c r="A434" s="4" t="s">
        <v>869</v>
      </c>
      <c r="B434" s="4" t="s">
        <v>870</v>
      </c>
      <c r="C434" s="5" t="str">
        <f>_xlfn.XLOOKUP(B434,[1]Sheet2!B:B,[1]Sheet2!E:E,0)</f>
        <v>湖南武冈</v>
      </c>
      <c r="D434" s="4">
        <v>3</v>
      </c>
      <c r="E434" s="3" t="s">
        <v>7</v>
      </c>
    </row>
    <row r="435" s="1" customFormat="1" hidden="1" customHeight="1" spans="1:5">
      <c r="A435" s="4" t="s">
        <v>871</v>
      </c>
      <c r="B435" s="4" t="s">
        <v>872</v>
      </c>
      <c r="C435" s="5" t="str">
        <f>_xlfn.XLOOKUP(B435,[1]Sheet2!B:B,[1]Sheet2!E:E,0)</f>
        <v>广东兴宁</v>
      </c>
      <c r="D435" s="4">
        <v>9</v>
      </c>
      <c r="E435" s="3" t="s">
        <v>7</v>
      </c>
    </row>
    <row r="436" s="1" customFormat="1" hidden="1" customHeight="1" spans="1:5">
      <c r="A436" s="4" t="s">
        <v>873</v>
      </c>
      <c r="B436" s="4" t="s">
        <v>874</v>
      </c>
      <c r="C436" s="5" t="str">
        <f>_xlfn.XLOOKUP(B436,[1]Sheet2!B:B,[1]Sheet2!E:E,0)</f>
        <v>湖南安仁</v>
      </c>
      <c r="D436" s="4">
        <v>2</v>
      </c>
      <c r="E436" s="3" t="s">
        <v>7</v>
      </c>
    </row>
    <row r="437" s="1" customFormat="1" hidden="1" customHeight="1" spans="1:5">
      <c r="A437" s="4" t="s">
        <v>875</v>
      </c>
      <c r="B437" s="4" t="s">
        <v>876</v>
      </c>
      <c r="C437" s="5" t="str">
        <f>_xlfn.XLOOKUP(B437,[1]Sheet2!B:B,[1]Sheet2!E:E,0)</f>
        <v>浙江乐清</v>
      </c>
      <c r="D437" s="4">
        <v>14</v>
      </c>
      <c r="E437" s="3" t="s">
        <v>7</v>
      </c>
    </row>
    <row r="438" s="1" customFormat="1" hidden="1" customHeight="1" spans="1:5">
      <c r="A438" s="4" t="s">
        <v>877</v>
      </c>
      <c r="B438" s="4" t="s">
        <v>878</v>
      </c>
      <c r="C438" s="5" t="str">
        <f>_xlfn.XLOOKUP(B438,[1]Sheet2!B:B,[1]Sheet2!E:E,0)</f>
        <v>浙江嘉兴</v>
      </c>
      <c r="D438" s="4">
        <v>11</v>
      </c>
      <c r="E438" s="3" t="s">
        <v>7</v>
      </c>
    </row>
    <row r="439" s="1" customFormat="1" hidden="1" customHeight="1" spans="1:5">
      <c r="A439" s="4" t="s">
        <v>879</v>
      </c>
      <c r="B439" s="4" t="s">
        <v>880</v>
      </c>
      <c r="C439" s="5" t="str">
        <f>_xlfn.XLOOKUP(B439,[1]Sheet2!B:B,[1]Sheet2!E:E,0)</f>
        <v>湖南武冈</v>
      </c>
      <c r="D439" s="4">
        <v>2</v>
      </c>
      <c r="E439" s="3" t="s">
        <v>7</v>
      </c>
    </row>
    <row r="440" s="1" customFormat="1" hidden="1" customHeight="1" spans="1:5">
      <c r="A440" s="4" t="s">
        <v>881</v>
      </c>
      <c r="B440" s="4" t="s">
        <v>882</v>
      </c>
      <c r="C440" s="5" t="str">
        <f>_xlfn.XLOOKUP(B440,[1]Sheet2!B:B,[1]Sheet2!E:E,0)</f>
        <v>江西丰城</v>
      </c>
      <c r="D440" s="4">
        <v>10</v>
      </c>
      <c r="E440" s="3" t="s">
        <v>7</v>
      </c>
    </row>
    <row r="441" s="1" customFormat="1" hidden="1" customHeight="1" spans="1:5">
      <c r="A441" s="4" t="s">
        <v>883</v>
      </c>
      <c r="B441" s="4" t="s">
        <v>884</v>
      </c>
      <c r="C441" s="5" t="str">
        <f>_xlfn.XLOOKUP(B441,[1]Sheet2!B:B,[1]Sheet2!E:E,0)</f>
        <v>安徽六安</v>
      </c>
      <c r="D441" s="4">
        <v>9</v>
      </c>
      <c r="E441" s="3" t="s">
        <v>7</v>
      </c>
    </row>
    <row r="442" s="1" customFormat="1" hidden="1" customHeight="1" spans="1:5">
      <c r="A442" s="4" t="s">
        <v>885</v>
      </c>
      <c r="B442" s="4" t="s">
        <v>886</v>
      </c>
      <c r="C442" s="5" t="str">
        <f>_xlfn.XLOOKUP(B442,[1]Sheet2!B:B,[1]Sheet2!E:E,0)</f>
        <v>广东深圳</v>
      </c>
      <c r="D442" s="4">
        <v>3</v>
      </c>
      <c r="E442" s="3" t="s">
        <v>7</v>
      </c>
    </row>
    <row r="443" s="1" customFormat="1" hidden="1" customHeight="1" spans="1:5">
      <c r="A443" s="4" t="s">
        <v>887</v>
      </c>
      <c r="B443" s="4" t="s">
        <v>888</v>
      </c>
      <c r="C443" s="5" t="str">
        <f>_xlfn.XLOOKUP(B443,[1]Sheet2!B:B,[1]Sheet2!E:E,0)</f>
        <v>湖南湘潭</v>
      </c>
      <c r="D443" s="4">
        <v>2</v>
      </c>
      <c r="E443" s="3" t="s">
        <v>7</v>
      </c>
    </row>
    <row r="444" s="1" customFormat="1" hidden="1" customHeight="1" spans="1:5">
      <c r="A444" s="4" t="s">
        <v>889</v>
      </c>
      <c r="B444" s="4" t="s">
        <v>890</v>
      </c>
      <c r="C444" s="5" t="str">
        <f>_xlfn.XLOOKUP(B444,[1]Sheet2!B:B,[1]Sheet2!E:E,0)</f>
        <v>湖南湘潭</v>
      </c>
      <c r="D444" s="4">
        <v>13</v>
      </c>
      <c r="E444" s="3" t="s">
        <v>7</v>
      </c>
    </row>
    <row r="445" s="1" customFormat="1" hidden="1" customHeight="1" spans="1:5">
      <c r="A445" s="4" t="s">
        <v>891</v>
      </c>
      <c r="B445" s="4" t="s">
        <v>892</v>
      </c>
      <c r="C445" s="5" t="str">
        <f>_xlfn.XLOOKUP(B445,[1]Sheet2!B:B,[1]Sheet2!E:E,0)</f>
        <v>江西南康</v>
      </c>
      <c r="D445" s="4">
        <v>6</v>
      </c>
      <c r="E445" s="3" t="s">
        <v>7</v>
      </c>
    </row>
    <row r="446" s="1" customFormat="1" hidden="1" customHeight="1" spans="1:5">
      <c r="A446" s="4" t="s">
        <v>893</v>
      </c>
      <c r="B446" s="4" t="s">
        <v>894</v>
      </c>
      <c r="C446" s="5" t="str">
        <f>_xlfn.XLOOKUP(B446,[1]Sheet2!B:B,[1]Sheet2!E:E,0)</f>
        <v>湖南湘潭</v>
      </c>
      <c r="D446" s="4">
        <v>2</v>
      </c>
      <c r="E446" s="3" t="s">
        <v>7</v>
      </c>
    </row>
    <row r="447" s="1" customFormat="1" hidden="1" customHeight="1" spans="1:5">
      <c r="A447" s="4" t="s">
        <v>895</v>
      </c>
      <c r="B447" s="4" t="s">
        <v>896</v>
      </c>
      <c r="C447" s="5" t="str">
        <f>_xlfn.XLOOKUP(B447,[1]Sheet2!B:B,[1]Sheet2!E:E,0)</f>
        <v>江西南昌</v>
      </c>
      <c r="D447" s="4">
        <v>5</v>
      </c>
      <c r="E447" s="3" t="s">
        <v>7</v>
      </c>
    </row>
    <row r="448" s="1" customFormat="1" hidden="1" customHeight="1" spans="1:5">
      <c r="A448" s="4" t="s">
        <v>897</v>
      </c>
      <c r="B448" s="4" t="s">
        <v>898</v>
      </c>
      <c r="C448" s="5" t="str">
        <f>_xlfn.XLOOKUP(B448,[1]Sheet2!B:B,[1]Sheet2!E:E,0)</f>
        <v>江西安远</v>
      </c>
      <c r="D448" s="4">
        <v>2</v>
      </c>
      <c r="E448" s="3" t="s">
        <v>7</v>
      </c>
    </row>
    <row r="449" s="1" customFormat="1" hidden="1" customHeight="1" spans="1:5">
      <c r="A449" s="4" t="s">
        <v>899</v>
      </c>
      <c r="B449" s="4" t="s">
        <v>900</v>
      </c>
      <c r="C449" s="5" t="str">
        <f>_xlfn.XLOOKUP(B449,[1]Sheet2!B:B,[1]Sheet2!E:E,0)</f>
        <v>湖南衡阳</v>
      </c>
      <c r="D449" s="4">
        <v>2</v>
      </c>
      <c r="E449" s="3" t="s">
        <v>7</v>
      </c>
    </row>
    <row r="450" s="1" customFormat="1" hidden="1" customHeight="1" spans="1:5">
      <c r="A450" s="8" t="s">
        <v>901</v>
      </c>
      <c r="B450" s="4" t="s">
        <v>902</v>
      </c>
      <c r="C450" s="5" t="str">
        <f>_xlfn.XLOOKUP(B450,[1]Sheet2!B:B,[1]Sheet2!E:E,0)</f>
        <v>湖南安平</v>
      </c>
      <c r="D450" s="4">
        <v>1</v>
      </c>
      <c r="E450" s="3" t="s">
        <v>7</v>
      </c>
    </row>
    <row r="451" s="1" customFormat="1" hidden="1" customHeight="1" spans="1:5">
      <c r="A451" s="4" t="s">
        <v>903</v>
      </c>
      <c r="B451" s="4" t="s">
        <v>904</v>
      </c>
      <c r="C451" s="5" t="str">
        <f>_xlfn.XLOOKUP(B451,[1]Sheet2!B:B,[1]Sheet2!E:E,0)</f>
        <v>广东五华</v>
      </c>
      <c r="D451" s="4">
        <v>14</v>
      </c>
      <c r="E451" s="3" t="s">
        <v>7</v>
      </c>
    </row>
    <row r="452" s="1" customFormat="1" hidden="1" customHeight="1" spans="1:5">
      <c r="A452" s="4" t="s">
        <v>905</v>
      </c>
      <c r="B452" s="4" t="s">
        <v>906</v>
      </c>
      <c r="C452" s="5" t="str">
        <f>_xlfn.XLOOKUP(B452,[1]Sheet2!B:B,[1]Sheet2!E:E,0)</f>
        <v>湖南茶陵</v>
      </c>
      <c r="D452" s="4">
        <v>3</v>
      </c>
      <c r="E452" s="3" t="s">
        <v>7</v>
      </c>
    </row>
    <row r="453" s="1" customFormat="1" hidden="1" customHeight="1" spans="1:5">
      <c r="A453" s="4" t="s">
        <v>907</v>
      </c>
      <c r="B453" s="4" t="s">
        <v>908</v>
      </c>
      <c r="C453" s="5" t="str">
        <f>_xlfn.XLOOKUP(B453,[1]Sheet2!B:B,[1]Sheet2!E:E,0)</f>
        <v>江西乐平</v>
      </c>
      <c r="D453" s="4">
        <v>7</v>
      </c>
      <c r="E453" s="3" t="s">
        <v>7</v>
      </c>
    </row>
    <row r="454" s="1" customFormat="1" hidden="1" customHeight="1" spans="1:5">
      <c r="A454" s="4" t="s">
        <v>909</v>
      </c>
      <c r="B454" s="4" t="s">
        <v>910</v>
      </c>
      <c r="C454" s="5" t="str">
        <f>_xlfn.XLOOKUP(B454,[1]Sheet2!B:B,[1]Sheet2!E:E,0)</f>
        <v>江西峡江</v>
      </c>
      <c r="D454" s="4">
        <v>4</v>
      </c>
      <c r="E454" s="3" t="s">
        <v>7</v>
      </c>
    </row>
    <row r="455" s="1" customFormat="1" hidden="1" customHeight="1" spans="1:5">
      <c r="A455" s="4" t="s">
        <v>911</v>
      </c>
      <c r="B455" s="4" t="s">
        <v>912</v>
      </c>
      <c r="C455" s="5" t="str">
        <f>_xlfn.XLOOKUP(B455,[1]Sheet2!B:B,[1]Sheet2!E:E,0)</f>
        <v>湖南湘潭</v>
      </c>
      <c r="D455" s="4">
        <v>5</v>
      </c>
      <c r="E455" s="3" t="s">
        <v>7</v>
      </c>
    </row>
    <row r="456" s="1" customFormat="1" hidden="1" customHeight="1" spans="1:5">
      <c r="A456" s="8" t="s">
        <v>913</v>
      </c>
      <c r="B456" s="4" t="s">
        <v>914</v>
      </c>
      <c r="C456" s="5" t="str">
        <f>_xlfn.XLOOKUP(B456,[1]Sheet2!B:B,[1]Sheet2!E:E,0)</f>
        <v>湖南湘潭</v>
      </c>
      <c r="D456" s="4">
        <v>1</v>
      </c>
      <c r="E456" s="3" t="s">
        <v>7</v>
      </c>
    </row>
    <row r="457" s="1" customFormat="1" hidden="1" customHeight="1" spans="1:5">
      <c r="A457" s="4" t="s">
        <v>915</v>
      </c>
      <c r="B457" s="4" t="s">
        <v>916</v>
      </c>
      <c r="C457" s="5" t="str">
        <f>_xlfn.XLOOKUP(B457,[1]Sheet2!B:B,[1]Sheet2!E:E,0)</f>
        <v>广东梅州</v>
      </c>
      <c r="D457" s="4">
        <v>7</v>
      </c>
      <c r="E457" s="3" t="s">
        <v>7</v>
      </c>
    </row>
    <row r="458" s="1" customFormat="1" hidden="1" customHeight="1" spans="1:5">
      <c r="A458" s="4" t="s">
        <v>917</v>
      </c>
      <c r="B458" s="4" t="s">
        <v>918</v>
      </c>
      <c r="C458" s="5" t="str">
        <f>_xlfn.XLOOKUP(B458,[1]Sheet2!B:B,[1]Sheet2!E:E,0)</f>
        <v>湖南汨罗</v>
      </c>
      <c r="D458" s="4">
        <v>2</v>
      </c>
      <c r="E458" s="3" t="s">
        <v>7</v>
      </c>
    </row>
    <row r="459" s="1" customFormat="1" hidden="1" customHeight="1" spans="1:5">
      <c r="A459" s="4" t="s">
        <v>919</v>
      </c>
      <c r="B459" s="4" t="s">
        <v>920</v>
      </c>
      <c r="C459" s="5" t="str">
        <f>_xlfn.XLOOKUP(B459,[1]Sheet2!B:B,[1]Sheet2!E:E,0)</f>
        <v>湖南湘潭</v>
      </c>
      <c r="D459" s="4">
        <v>3</v>
      </c>
      <c r="E459" s="3" t="s">
        <v>7</v>
      </c>
    </row>
    <row r="460" s="1" customFormat="1" hidden="1" customHeight="1" spans="1:5">
      <c r="A460" s="4" t="s">
        <v>921</v>
      </c>
      <c r="B460" s="4" t="s">
        <v>922</v>
      </c>
      <c r="C460" s="5">
        <f>_xlfn.XLOOKUP(B460,[1]Sheet2!B:B,[1]Sheet2!E:E,0)</f>
        <v>0</v>
      </c>
      <c r="D460" s="4">
        <v>3</v>
      </c>
      <c r="E460" s="3" t="s">
        <v>7</v>
      </c>
    </row>
    <row r="461" s="1" customFormat="1" hidden="1" customHeight="1" spans="1:5">
      <c r="A461" s="8" t="s">
        <v>923</v>
      </c>
      <c r="B461" s="4" t="s">
        <v>924</v>
      </c>
      <c r="C461" s="5" t="str">
        <f>_xlfn.XLOOKUP(B461,[1]Sheet2!B:B,[1]Sheet2!E:E,0)</f>
        <v>广东东莞</v>
      </c>
      <c r="D461" s="4">
        <v>1</v>
      </c>
      <c r="E461" s="3" t="s">
        <v>7</v>
      </c>
    </row>
    <row r="462" s="1" customFormat="1" hidden="1" customHeight="1" spans="1:5">
      <c r="A462" s="4" t="s">
        <v>925</v>
      </c>
      <c r="B462" s="4" t="s">
        <v>926</v>
      </c>
      <c r="C462" s="5" t="str">
        <f>_xlfn.XLOOKUP(B462,[1]Sheet2!B:B,[1]Sheet2!E:E,0)</f>
        <v>湖南湘潭</v>
      </c>
      <c r="D462" s="4">
        <v>3</v>
      </c>
      <c r="E462" s="3" t="s">
        <v>7</v>
      </c>
    </row>
    <row r="463" s="1" customFormat="1" hidden="1" customHeight="1" spans="1:5">
      <c r="A463" s="4" t="s">
        <v>927</v>
      </c>
      <c r="B463" s="4" t="s">
        <v>928</v>
      </c>
      <c r="C463" s="5" t="str">
        <f>_xlfn.XLOOKUP(B463,[1]Sheet2!B:B,[1]Sheet2!E:E,0)</f>
        <v>湖南安仁</v>
      </c>
      <c r="D463" s="4">
        <v>2</v>
      </c>
      <c r="E463" s="3" t="s">
        <v>7</v>
      </c>
    </row>
    <row r="464" s="1" customFormat="1" hidden="1" customHeight="1" spans="1:5">
      <c r="A464" s="4" t="s">
        <v>929</v>
      </c>
      <c r="B464" s="4" t="s">
        <v>930</v>
      </c>
      <c r="C464" s="5" t="str">
        <f>_xlfn.XLOOKUP(B464,[1]Sheet2!B:B,[1]Sheet2!E:E,0)</f>
        <v>江西瑞金</v>
      </c>
      <c r="D464" s="4">
        <v>7</v>
      </c>
      <c r="E464" s="3" t="s">
        <v>7</v>
      </c>
    </row>
    <row r="465" s="1" customFormat="1" hidden="1" customHeight="1" spans="1:5">
      <c r="A465" s="4" t="s">
        <v>931</v>
      </c>
      <c r="B465" s="4" t="s">
        <v>932</v>
      </c>
      <c r="C465" s="5" t="str">
        <f>_xlfn.XLOOKUP(B465,[1]Sheet2!B:B,[1]Sheet2!E:E,0)</f>
        <v>江西九江</v>
      </c>
      <c r="D465" s="4">
        <v>2</v>
      </c>
      <c r="E465" s="3" t="s">
        <v>7</v>
      </c>
    </row>
    <row r="466" s="1" customFormat="1" hidden="1" customHeight="1" spans="1:5">
      <c r="A466" s="4" t="s">
        <v>933</v>
      </c>
      <c r="B466" s="4" t="s">
        <v>934</v>
      </c>
      <c r="C466" s="5" t="str">
        <f>_xlfn.XLOOKUP(B466,[1]Sheet2!B:B,[1]Sheet2!E:E,0)</f>
        <v>湖南湘潭</v>
      </c>
      <c r="D466" s="4">
        <v>5</v>
      </c>
      <c r="E466" s="3" t="s">
        <v>7</v>
      </c>
    </row>
    <row r="467" s="1" customFormat="1" hidden="1" customHeight="1" spans="1:5">
      <c r="A467" s="4" t="s">
        <v>935</v>
      </c>
      <c r="B467" s="4" t="s">
        <v>936</v>
      </c>
      <c r="C467" s="5" t="str">
        <f>_xlfn.XLOOKUP(B467,[1]Sheet2!B:B,[1]Sheet2!E:E,0)</f>
        <v>湖南长沙</v>
      </c>
      <c r="D467" s="4">
        <v>5</v>
      </c>
      <c r="E467" s="3" t="s">
        <v>7</v>
      </c>
    </row>
    <row r="468" s="1" customFormat="1" hidden="1" customHeight="1" spans="1:5">
      <c r="A468" s="4" t="s">
        <v>937</v>
      </c>
      <c r="B468" s="4" t="s">
        <v>938</v>
      </c>
      <c r="C468" s="5" t="str">
        <f>_xlfn.XLOOKUP(B468,[1]Sheet2!B:B,[1]Sheet2!E:E,0)</f>
        <v>湖南郴州</v>
      </c>
      <c r="D468" s="4">
        <v>2</v>
      </c>
      <c r="E468" s="3" t="s">
        <v>7</v>
      </c>
    </row>
    <row r="469" s="1" customFormat="1" hidden="1" customHeight="1" spans="1:5">
      <c r="A469" s="4" t="s">
        <v>939</v>
      </c>
      <c r="B469" s="4" t="s">
        <v>940</v>
      </c>
      <c r="C469" s="5" t="str">
        <f>_xlfn.XLOOKUP(B469,[1]Sheet2!B:B,[1]Sheet2!E:E,0)</f>
        <v>江西于都</v>
      </c>
      <c r="D469" s="4">
        <v>4</v>
      </c>
      <c r="E469" s="3" t="s">
        <v>7</v>
      </c>
    </row>
    <row r="470" s="1" customFormat="1" hidden="1" customHeight="1" spans="1:5">
      <c r="A470" s="4" t="s">
        <v>941</v>
      </c>
      <c r="B470" s="4" t="s">
        <v>942</v>
      </c>
      <c r="C470" s="5" t="str">
        <f>_xlfn.XLOOKUP(B470,[1]Sheet2!B:B,[1]Sheet2!E:E,0)</f>
        <v>广东广州</v>
      </c>
      <c r="D470" s="4">
        <v>5</v>
      </c>
      <c r="E470" s="3" t="s">
        <v>7</v>
      </c>
    </row>
    <row r="471" s="1" customFormat="1" hidden="1" customHeight="1" spans="1:5">
      <c r="A471" s="4" t="s">
        <v>943</v>
      </c>
      <c r="B471" s="4" t="s">
        <v>944</v>
      </c>
      <c r="C471" s="5" t="str">
        <f>_xlfn.XLOOKUP(B471,[1]Sheet2!B:B,[1]Sheet2!E:E,0)</f>
        <v>湖南湘潭</v>
      </c>
      <c r="D471" s="4">
        <v>2</v>
      </c>
      <c r="E471" s="3" t="s">
        <v>7</v>
      </c>
    </row>
    <row r="472" s="1" customFormat="1" hidden="1" customHeight="1" spans="1:5">
      <c r="A472" s="4" t="s">
        <v>945</v>
      </c>
      <c r="B472" s="4" t="s">
        <v>946</v>
      </c>
      <c r="C472" s="5" t="str">
        <f>_xlfn.XLOOKUP(B472,[1]Sheet2!B:B,[1]Sheet2!E:E,0)</f>
        <v>江西鹰潭</v>
      </c>
      <c r="D472" s="4">
        <v>2</v>
      </c>
      <c r="E472" s="3" t="s">
        <v>7</v>
      </c>
    </row>
    <row r="473" s="1" customFormat="1" hidden="1" customHeight="1" spans="1:5">
      <c r="A473" s="4" t="s">
        <v>947</v>
      </c>
      <c r="B473" s="4" t="s">
        <v>948</v>
      </c>
      <c r="C473" s="5" t="str">
        <f>_xlfn.XLOOKUP(B473,[1]Sheet2!B:B,[1]Sheet2!E:E,0)</f>
        <v>江西九江</v>
      </c>
      <c r="D473" s="4">
        <v>3</v>
      </c>
      <c r="E473" s="3" t="s">
        <v>7</v>
      </c>
    </row>
    <row r="474" s="1" customFormat="1" hidden="1" customHeight="1" spans="1:5">
      <c r="A474" s="8" t="s">
        <v>949</v>
      </c>
      <c r="B474" s="4" t="s">
        <v>950</v>
      </c>
      <c r="C474" s="5" t="str">
        <f>_xlfn.XLOOKUP(B474,[1]Sheet2!B:B,[1]Sheet2!E:E,0)</f>
        <v>湖南衡阳</v>
      </c>
      <c r="D474" s="4">
        <v>1</v>
      </c>
      <c r="E474" s="3" t="s">
        <v>7</v>
      </c>
    </row>
    <row r="475" s="1" customFormat="1" hidden="1" customHeight="1" spans="1:5">
      <c r="A475" s="4" t="s">
        <v>951</v>
      </c>
      <c r="B475" s="4" t="s">
        <v>952</v>
      </c>
      <c r="C475" s="5" t="str">
        <f>_xlfn.XLOOKUP(B475,[1]Sheet2!B:B,[1]Sheet2!E:E,0)</f>
        <v>四川泸州</v>
      </c>
      <c r="D475" s="4">
        <v>16</v>
      </c>
      <c r="E475" s="3" t="s">
        <v>7</v>
      </c>
    </row>
    <row r="476" s="1" customFormat="1" hidden="1" customHeight="1" spans="1:5">
      <c r="A476" s="4" t="s">
        <v>953</v>
      </c>
      <c r="B476" s="4" t="s">
        <v>954</v>
      </c>
      <c r="C476" s="5" t="str">
        <f>_xlfn.XLOOKUP(B476,[1]Sheet2!B:B,[1]Sheet2!E:E,0)</f>
        <v>湖南常德</v>
      </c>
      <c r="D476" s="4">
        <v>2</v>
      </c>
      <c r="E476" s="3" t="s">
        <v>7</v>
      </c>
    </row>
    <row r="477" s="1" customFormat="1" hidden="1" customHeight="1" spans="1:5">
      <c r="A477" s="4" t="s">
        <v>955</v>
      </c>
      <c r="B477" s="4" t="s">
        <v>956</v>
      </c>
      <c r="C477" s="5" t="str">
        <f>_xlfn.XLOOKUP(B477,[1]Sheet2!B:B,[1]Sheet2!E:E,0)</f>
        <v>江西赣州</v>
      </c>
      <c r="D477" s="4">
        <v>4</v>
      </c>
      <c r="E477" s="3" t="s">
        <v>7</v>
      </c>
    </row>
    <row r="478" s="1" customFormat="1" hidden="1" customHeight="1" spans="1:5">
      <c r="A478" s="4" t="s">
        <v>957</v>
      </c>
      <c r="B478" s="4" t="s">
        <v>958</v>
      </c>
      <c r="C478" s="5" t="str">
        <f>_xlfn.XLOOKUP(B478,[1]Sheet2!B:B,[1]Sheet2!E:E,0)</f>
        <v>广东韶关</v>
      </c>
      <c r="D478" s="4">
        <v>8</v>
      </c>
      <c r="E478" s="3" t="s">
        <v>7</v>
      </c>
    </row>
    <row r="479" s="1" customFormat="1" hidden="1" customHeight="1" spans="1:5">
      <c r="A479" s="4" t="s">
        <v>959</v>
      </c>
      <c r="B479" s="4" t="s">
        <v>960</v>
      </c>
      <c r="C479" s="5" t="str">
        <f>_xlfn.XLOOKUP(B479,[1]Sheet2!B:B,[1]Sheet2!E:E,0)</f>
        <v>湖南湘潭</v>
      </c>
      <c r="D479" s="4">
        <v>6</v>
      </c>
      <c r="E479" s="3" t="s">
        <v>7</v>
      </c>
    </row>
    <row r="480" s="1" customFormat="1" hidden="1" customHeight="1" spans="1:5">
      <c r="A480" s="4" t="s">
        <v>961</v>
      </c>
      <c r="B480" s="4" t="s">
        <v>962</v>
      </c>
      <c r="C480" s="5" t="str">
        <f>_xlfn.XLOOKUP(B480,[1]Sheet2!B:B,[1]Sheet2!E:E,0)</f>
        <v>湖南湘潭</v>
      </c>
      <c r="D480" s="4">
        <v>24</v>
      </c>
      <c r="E480" s="3" t="s">
        <v>7</v>
      </c>
    </row>
    <row r="481" s="1" customFormat="1" hidden="1" customHeight="1" spans="1:5">
      <c r="A481" s="4" t="s">
        <v>963</v>
      </c>
      <c r="B481" s="4" t="s">
        <v>964</v>
      </c>
      <c r="C481" s="5" t="str">
        <f>_xlfn.XLOOKUP(B481,[1]Sheet2!B:B,[1]Sheet2!E:E,0)</f>
        <v>湖南耒阳</v>
      </c>
      <c r="D481" s="4">
        <v>7</v>
      </c>
      <c r="E481" s="3" t="s">
        <v>7</v>
      </c>
    </row>
    <row r="482" s="1" customFormat="1" hidden="1" customHeight="1" spans="1:5">
      <c r="A482" s="4" t="s">
        <v>965</v>
      </c>
      <c r="B482" s="4" t="s">
        <v>966</v>
      </c>
      <c r="C482" s="5" t="str">
        <f>_xlfn.XLOOKUP(B482,[1]Sheet2!B:B,[1]Sheet2!E:E,0)</f>
        <v>湖北嘉鱼</v>
      </c>
      <c r="D482" s="4">
        <v>4</v>
      </c>
      <c r="E482" s="3" t="s">
        <v>7</v>
      </c>
    </row>
    <row r="483" s="1" customFormat="1" hidden="1" customHeight="1" spans="1:5">
      <c r="A483" s="4" t="s">
        <v>967</v>
      </c>
      <c r="B483" s="4" t="s">
        <v>968</v>
      </c>
      <c r="C483" s="5" t="str">
        <f>_xlfn.XLOOKUP(B483,[1]Sheet2!B:B,[1]Sheet2!E:E,0)</f>
        <v>湖南岳阳</v>
      </c>
      <c r="D483" s="4">
        <v>4</v>
      </c>
      <c r="E483" s="3" t="s">
        <v>7</v>
      </c>
    </row>
    <row r="484" s="1" customFormat="1" hidden="1" customHeight="1" spans="1:5">
      <c r="A484" s="4" t="s">
        <v>969</v>
      </c>
      <c r="B484" s="4" t="s">
        <v>970</v>
      </c>
      <c r="C484" s="5" t="str">
        <f>_xlfn.XLOOKUP(B484,[1]Sheet2!B:B,[1]Sheet2!E:E,0)</f>
        <v>广东梅州</v>
      </c>
      <c r="D484" s="4">
        <v>6</v>
      </c>
      <c r="E484" s="3" t="s">
        <v>7</v>
      </c>
    </row>
    <row r="485" s="1" customFormat="1" hidden="1" customHeight="1" spans="1:5">
      <c r="A485" s="4" t="s">
        <v>971</v>
      </c>
      <c r="B485" s="4" t="s">
        <v>972</v>
      </c>
      <c r="C485" s="5" t="str">
        <f>_xlfn.XLOOKUP(B485,[1]Sheet2!B:B,[1]Sheet2!E:E,0)</f>
        <v>河北石家庄</v>
      </c>
      <c r="D485" s="4">
        <v>6</v>
      </c>
      <c r="E485" s="3" t="s">
        <v>7</v>
      </c>
    </row>
    <row r="486" s="1" customFormat="1" hidden="1" customHeight="1" spans="1:5">
      <c r="A486" s="4" t="s">
        <v>973</v>
      </c>
      <c r="B486" s="4" t="s">
        <v>974</v>
      </c>
      <c r="C486" s="5" t="str">
        <f>_xlfn.XLOOKUP(B486,[1]Sheet2!B:B,[1]Sheet2!E:E,0)</f>
        <v>广西南宁</v>
      </c>
      <c r="D486" s="4">
        <v>3</v>
      </c>
      <c r="E486" s="3" t="s">
        <v>7</v>
      </c>
    </row>
    <row r="487" s="1" customFormat="1" hidden="1" customHeight="1" spans="1:5">
      <c r="A487" s="4" t="s">
        <v>975</v>
      </c>
      <c r="B487" s="4" t="s">
        <v>976</v>
      </c>
      <c r="C487" s="5" t="str">
        <f>_xlfn.XLOOKUP(B487,[1]Sheet2!B:B,[1]Sheet2!E:E,0)</f>
        <v>广东广州</v>
      </c>
      <c r="D487" s="4">
        <v>1</v>
      </c>
      <c r="E487" s="3" t="s">
        <v>7</v>
      </c>
    </row>
    <row r="488" s="1" customFormat="1" hidden="1" customHeight="1" spans="1:5">
      <c r="A488" s="4" t="s">
        <v>977</v>
      </c>
      <c r="B488" s="4" t="s">
        <v>978</v>
      </c>
      <c r="C488" s="5" t="str">
        <f>_xlfn.XLOOKUP(B488,[1]Sheet2!B:B,[1]Sheet2!E:E,0)</f>
        <v>湖南邵东</v>
      </c>
      <c r="D488" s="4">
        <v>5</v>
      </c>
      <c r="E488" s="3" t="s">
        <v>7</v>
      </c>
    </row>
    <row r="489" s="1" customFormat="1" hidden="1" customHeight="1" spans="1:5">
      <c r="A489" s="4" t="s">
        <v>979</v>
      </c>
      <c r="B489" s="4" t="s">
        <v>980</v>
      </c>
      <c r="C489" s="5" t="str">
        <f>_xlfn.XLOOKUP(B489,[1]Sheet2!B:B,[1]Sheet2!E:E,0)</f>
        <v>浙江嘉兴</v>
      </c>
      <c r="D489" s="4">
        <v>10</v>
      </c>
      <c r="E489" s="3" t="s">
        <v>7</v>
      </c>
    </row>
    <row r="490" s="1" customFormat="1" hidden="1" customHeight="1" spans="1:5">
      <c r="A490" s="4" t="s">
        <v>981</v>
      </c>
      <c r="B490" s="4" t="s">
        <v>982</v>
      </c>
      <c r="C490" s="5" t="str">
        <f>_xlfn.XLOOKUP(B490,[1]Sheet2!B:B,[1]Sheet2!E:E,0)</f>
        <v>湖南衡山</v>
      </c>
      <c r="D490" s="4">
        <v>3</v>
      </c>
      <c r="E490" s="3" t="s">
        <v>7</v>
      </c>
    </row>
    <row r="491" s="1" customFormat="1" hidden="1" customHeight="1" spans="1:5">
      <c r="A491" s="4" t="s">
        <v>983</v>
      </c>
      <c r="B491" s="4" t="s">
        <v>984</v>
      </c>
      <c r="C491" s="5" t="str">
        <f>_xlfn.XLOOKUP(B491,[1]Sheet2!B:B,[1]Sheet2!E:E,0)</f>
        <v>湖南长沙</v>
      </c>
      <c r="D491" s="4">
        <v>2</v>
      </c>
      <c r="E491" s="3" t="s">
        <v>7</v>
      </c>
    </row>
    <row r="492" s="1" customFormat="1" hidden="1" customHeight="1" spans="1:5">
      <c r="A492" s="4" t="s">
        <v>985</v>
      </c>
      <c r="B492" s="4" t="s">
        <v>986</v>
      </c>
      <c r="C492" s="5" t="str">
        <f>_xlfn.XLOOKUP(B492,[1]Sheet2!B:B,[1]Sheet2!E:E,0)</f>
        <v>湖南邵阳城步</v>
      </c>
      <c r="D492" s="4">
        <v>5</v>
      </c>
      <c r="E492" s="3" t="s">
        <v>7</v>
      </c>
    </row>
    <row r="493" s="1" customFormat="1" hidden="1" customHeight="1" spans="1:5">
      <c r="A493" s="4" t="s">
        <v>987</v>
      </c>
      <c r="B493" s="4" t="s">
        <v>988</v>
      </c>
      <c r="C493" s="5" t="str">
        <f>_xlfn.XLOOKUP(B493,[1]Sheet2!B:B,[1]Sheet2!E:E,0)</f>
        <v>贵州织金</v>
      </c>
      <c r="D493" s="4">
        <v>2</v>
      </c>
      <c r="E493" s="3" t="s">
        <v>7</v>
      </c>
    </row>
    <row r="494" s="1" customFormat="1" hidden="1" customHeight="1" spans="1:5">
      <c r="A494" s="4" t="s">
        <v>989</v>
      </c>
      <c r="B494" s="4" t="s">
        <v>990</v>
      </c>
      <c r="C494" s="5" t="str">
        <f>_xlfn.XLOOKUP(B494,[1]Sheet2!B:B,[1]Sheet2!E:E,0)</f>
        <v>广西博白</v>
      </c>
      <c r="D494" s="4">
        <v>5</v>
      </c>
      <c r="E494" s="3" t="s">
        <v>7</v>
      </c>
    </row>
    <row r="495" s="1" customFormat="1" hidden="1" customHeight="1" spans="1:5">
      <c r="A495" s="4" t="s">
        <v>991</v>
      </c>
      <c r="B495" s="4" t="s">
        <v>992</v>
      </c>
      <c r="C495" s="5" t="str">
        <f>_xlfn.XLOOKUP(B495,[1]Sheet2!B:B,[1]Sheet2!E:E,0)</f>
        <v>江西南昌</v>
      </c>
      <c r="D495" s="4">
        <v>2</v>
      </c>
      <c r="E495" s="3" t="s">
        <v>7</v>
      </c>
    </row>
    <row r="496" s="1" customFormat="1" hidden="1" customHeight="1" spans="1:5">
      <c r="A496" s="4" t="s">
        <v>993</v>
      </c>
      <c r="B496" s="4" t="s">
        <v>994</v>
      </c>
      <c r="C496" s="5" t="str">
        <f>_xlfn.XLOOKUP(B496,[1]Sheet2!B:B,[1]Sheet2!E:E,0)</f>
        <v>湖南长沙</v>
      </c>
      <c r="D496" s="4">
        <v>2</v>
      </c>
      <c r="E496" s="3" t="s">
        <v>7</v>
      </c>
    </row>
    <row r="497" s="1" customFormat="1" hidden="1" customHeight="1" spans="1:5">
      <c r="A497" s="4" t="s">
        <v>995</v>
      </c>
      <c r="B497" s="4" t="s">
        <v>996</v>
      </c>
      <c r="C497" s="5" t="str">
        <f>_xlfn.XLOOKUP(B497,[1]Sheet2!B:B,[1]Sheet2!E:E,0)</f>
        <v>湖南长沙</v>
      </c>
      <c r="D497" s="4">
        <v>5</v>
      </c>
      <c r="E497" s="3" t="s">
        <v>7</v>
      </c>
    </row>
    <row r="498" s="1" customFormat="1" hidden="1" customHeight="1" spans="1:5">
      <c r="A498" s="4" t="s">
        <v>997</v>
      </c>
      <c r="B498" s="4" t="s">
        <v>998</v>
      </c>
      <c r="C498" s="5" t="str">
        <f>_xlfn.XLOOKUP(B498,[1]Sheet2!B:B,[1]Sheet2!E:E,0)</f>
        <v>湖南湘潭</v>
      </c>
      <c r="D498" s="4">
        <v>3</v>
      </c>
      <c r="E498" s="3" t="s">
        <v>7</v>
      </c>
    </row>
    <row r="499" s="1" customFormat="1" hidden="1" customHeight="1" spans="1:5">
      <c r="A499" s="4" t="s">
        <v>999</v>
      </c>
      <c r="B499" s="4" t="s">
        <v>1000</v>
      </c>
      <c r="C499" s="5" t="str">
        <f>_xlfn.XLOOKUP(B499,[1]Sheet2!B:B,[1]Sheet2!E:E,0)</f>
        <v>湖南韶山</v>
      </c>
      <c r="D499" s="4">
        <v>4</v>
      </c>
      <c r="E499" s="3" t="s">
        <v>7</v>
      </c>
    </row>
    <row r="500" s="1" customFormat="1" hidden="1" customHeight="1" spans="1:5">
      <c r="A500" s="4" t="s">
        <v>1001</v>
      </c>
      <c r="B500" s="4" t="s">
        <v>1002</v>
      </c>
      <c r="C500" s="5" t="str">
        <f>_xlfn.XLOOKUP(B500,[1]Sheet2!B:B,[1]Sheet2!E:E,0)</f>
        <v>湖南衡山</v>
      </c>
      <c r="D500" s="4">
        <v>4</v>
      </c>
      <c r="E500" s="3" t="s">
        <v>7</v>
      </c>
    </row>
    <row r="501" s="1" customFormat="1" hidden="1" customHeight="1" spans="1:5">
      <c r="A501" s="4" t="s">
        <v>1003</v>
      </c>
      <c r="B501" s="4" t="s">
        <v>1004</v>
      </c>
      <c r="C501" s="5" t="str">
        <f>_xlfn.XLOOKUP(B501,[1]Sheet2!B:B,[1]Sheet2!E:E,0)</f>
        <v>浙江宁波</v>
      </c>
      <c r="D501" s="4">
        <v>6</v>
      </c>
      <c r="E501" s="3" t="s">
        <v>7</v>
      </c>
    </row>
    <row r="502" s="1" customFormat="1" hidden="1" customHeight="1" spans="1:5">
      <c r="A502" s="4" t="s">
        <v>1005</v>
      </c>
      <c r="B502" s="4" t="s">
        <v>1006</v>
      </c>
      <c r="C502" s="5" t="str">
        <f>_xlfn.XLOOKUP(B502,[1]Sheet2!B:B,[1]Sheet2!E:E,0)</f>
        <v>广东汕尾</v>
      </c>
      <c r="D502" s="4">
        <v>2</v>
      </c>
      <c r="E502" s="3" t="s">
        <v>7</v>
      </c>
    </row>
    <row r="503" s="1" customFormat="1" hidden="1" customHeight="1" spans="1:5">
      <c r="A503" s="4" t="s">
        <v>1007</v>
      </c>
      <c r="B503" s="4" t="s">
        <v>1008</v>
      </c>
      <c r="C503" s="5" t="str">
        <f>_xlfn.XLOOKUP(B503,[1]Sheet2!B:B,[1]Sheet2!E:E,0)</f>
        <v>湖南安平</v>
      </c>
      <c r="D503" s="4">
        <v>5</v>
      </c>
      <c r="E503" s="3" t="s">
        <v>7</v>
      </c>
    </row>
    <row r="504" s="1" customFormat="1" hidden="1" customHeight="1" spans="1:5">
      <c r="A504" s="4" t="s">
        <v>1009</v>
      </c>
      <c r="B504" s="4" t="s">
        <v>1010</v>
      </c>
      <c r="C504" s="5" t="str">
        <f>_xlfn.XLOOKUP(B504,[1]Sheet2!B:B,[1]Sheet2!E:E,0)</f>
        <v>广西柳州</v>
      </c>
      <c r="D504" s="4">
        <v>6</v>
      </c>
      <c r="E504" s="3" t="s">
        <v>7</v>
      </c>
    </row>
    <row r="505" s="1" customFormat="1" hidden="1" customHeight="1" spans="1:5">
      <c r="A505" s="4" t="s">
        <v>1011</v>
      </c>
      <c r="B505" s="4" t="s">
        <v>1012</v>
      </c>
      <c r="C505" s="5" t="str">
        <f>_xlfn.XLOOKUP(B505,[1]Sheet2!B:B,[1]Sheet2!E:E,0)</f>
        <v>湖南湘潭</v>
      </c>
      <c r="D505" s="4">
        <v>3</v>
      </c>
      <c r="E505" s="3" t="s">
        <v>7</v>
      </c>
    </row>
    <row r="506" s="1" customFormat="1" hidden="1" customHeight="1" spans="1:5">
      <c r="A506" s="4" t="s">
        <v>1013</v>
      </c>
      <c r="B506" s="4" t="s">
        <v>1014</v>
      </c>
      <c r="C506" s="5" t="str">
        <f>_xlfn.XLOOKUP(B506,[1]Sheet2!B:B,[1]Sheet2!E:E,0)</f>
        <v>四川成都</v>
      </c>
      <c r="D506" s="4">
        <v>13</v>
      </c>
      <c r="E506" s="3" t="s">
        <v>7</v>
      </c>
    </row>
    <row r="507" s="1" customFormat="1" hidden="1" customHeight="1" spans="1:5">
      <c r="A507" s="8" t="s">
        <v>1015</v>
      </c>
      <c r="B507" s="4" t="s">
        <v>1016</v>
      </c>
      <c r="C507" s="5" t="str">
        <f>_xlfn.XLOOKUP(B507,[1]Sheet2!B:B,[1]Sheet2!E:E,0)</f>
        <v>福建厦门</v>
      </c>
      <c r="D507" s="4">
        <v>1</v>
      </c>
      <c r="E507" s="3" t="s">
        <v>7</v>
      </c>
    </row>
    <row r="508" s="1" customFormat="1" hidden="1" customHeight="1" spans="1:5">
      <c r="A508" s="4" t="s">
        <v>1017</v>
      </c>
      <c r="B508" s="4" t="s">
        <v>1018</v>
      </c>
      <c r="C508" s="5" t="str">
        <f>_xlfn.XLOOKUP(B508,[1]Sheet2!B:B,[1]Sheet2!E:E,0)</f>
        <v>广西北海</v>
      </c>
      <c r="D508" s="4">
        <v>4</v>
      </c>
      <c r="E508" s="3" t="s">
        <v>7</v>
      </c>
    </row>
    <row r="509" s="1" customFormat="1" hidden="1" customHeight="1" spans="1:5">
      <c r="A509" s="4" t="s">
        <v>1019</v>
      </c>
      <c r="B509" s="4" t="s">
        <v>1020</v>
      </c>
      <c r="C509" s="5" t="str">
        <f>_xlfn.XLOOKUP(B509,[1]Sheet2!B:B,[1]Sheet2!E:E,0)</f>
        <v>上海浦东</v>
      </c>
      <c r="D509" s="4">
        <v>5</v>
      </c>
      <c r="E509" s="3" t="s">
        <v>7</v>
      </c>
    </row>
    <row r="510" s="1" customFormat="1" hidden="1" customHeight="1" spans="1:5">
      <c r="A510" s="4" t="s">
        <v>1021</v>
      </c>
      <c r="B510" s="4" t="s">
        <v>1022</v>
      </c>
      <c r="C510" s="5" t="str">
        <f>_xlfn.XLOOKUP(B510,[1]Sheet2!B:B,[1]Sheet2!E:E,0)</f>
        <v>安徽合肥</v>
      </c>
      <c r="D510" s="4">
        <v>5</v>
      </c>
      <c r="E510" s="3" t="s">
        <v>7</v>
      </c>
    </row>
    <row r="511" s="1" customFormat="1" hidden="1" customHeight="1" spans="1:5">
      <c r="A511" s="4" t="s">
        <v>1023</v>
      </c>
      <c r="B511" s="4" t="s">
        <v>1024</v>
      </c>
      <c r="C511" s="5" t="str">
        <f>_xlfn.XLOOKUP(B511,[1]Sheet2!B:B,[1]Sheet2!E:E,0)</f>
        <v>江西峡江</v>
      </c>
      <c r="D511" s="4">
        <v>5</v>
      </c>
      <c r="E511" s="3" t="s">
        <v>7</v>
      </c>
    </row>
    <row r="512" s="1" customFormat="1" hidden="1" customHeight="1" spans="1:5">
      <c r="A512" s="4" t="s">
        <v>1025</v>
      </c>
      <c r="B512" s="4" t="s">
        <v>1026</v>
      </c>
      <c r="C512" s="5" t="str">
        <f>_xlfn.XLOOKUP(B512,[1]Sheet2!B:B,[1]Sheet2!E:E,0)</f>
        <v>湖南衡阳</v>
      </c>
      <c r="D512" s="4">
        <v>3</v>
      </c>
      <c r="E512" s="3" t="s">
        <v>7</v>
      </c>
    </row>
    <row r="513" s="1" customFormat="1" hidden="1" customHeight="1" spans="1:5">
      <c r="A513" s="4" t="s">
        <v>1027</v>
      </c>
      <c r="B513" s="4" t="s">
        <v>1028</v>
      </c>
      <c r="C513" s="5" t="str">
        <f>_xlfn.XLOOKUP(B513,[1]Sheet2!B:B,[1]Sheet2!E:E,0)</f>
        <v>安徽马鞍山</v>
      </c>
      <c r="D513" s="4">
        <v>3</v>
      </c>
      <c r="E513" s="3" t="s">
        <v>7</v>
      </c>
    </row>
    <row r="514" s="1" customFormat="1" hidden="1" customHeight="1" spans="1:5">
      <c r="A514" s="8" t="s">
        <v>1029</v>
      </c>
      <c r="B514" s="4" t="s">
        <v>1030</v>
      </c>
      <c r="C514" s="5" t="str">
        <f>_xlfn.XLOOKUP(B514,[1]Sheet2!B:B,[1]Sheet2!E:E,0)</f>
        <v>湖南汨罗</v>
      </c>
      <c r="D514" s="4">
        <v>1</v>
      </c>
      <c r="E514" s="3" t="s">
        <v>7</v>
      </c>
    </row>
    <row r="515" s="1" customFormat="1" hidden="1" customHeight="1" spans="1:5">
      <c r="A515" s="8" t="s">
        <v>1031</v>
      </c>
      <c r="B515" s="4" t="s">
        <v>1032</v>
      </c>
      <c r="C515" s="5" t="str">
        <f>_xlfn.XLOOKUP(B515,[1]Sheet2!B:B,[1]Sheet2!E:E,0)</f>
        <v>广东梅州</v>
      </c>
      <c r="D515" s="4">
        <v>1</v>
      </c>
      <c r="E515" s="3" t="s">
        <v>7</v>
      </c>
    </row>
    <row r="516" s="1" customFormat="1" hidden="1" customHeight="1" spans="1:5">
      <c r="A516" s="8" t="s">
        <v>1033</v>
      </c>
      <c r="B516" s="4" t="s">
        <v>1034</v>
      </c>
      <c r="C516" s="5" t="str">
        <f>_xlfn.XLOOKUP(B516,[1]Sheet2!B:B,[1]Sheet2!E:E,0)</f>
        <v>江西吉安</v>
      </c>
      <c r="D516" s="4">
        <v>1</v>
      </c>
      <c r="E516" s="3" t="s">
        <v>7</v>
      </c>
    </row>
    <row r="517" s="1" customFormat="1" hidden="1" customHeight="1" spans="1:5">
      <c r="A517" s="4" t="s">
        <v>1035</v>
      </c>
      <c r="B517" s="4" t="s">
        <v>1036</v>
      </c>
      <c r="C517" s="5" t="str">
        <f>_xlfn.XLOOKUP(B517,[1]Sheet2!B:B,[1]Sheet2!E:E,0)</f>
        <v>湖南衡阳</v>
      </c>
      <c r="D517" s="4">
        <v>6</v>
      </c>
      <c r="E517" s="3" t="s">
        <v>7</v>
      </c>
    </row>
    <row r="518" s="1" customFormat="1" hidden="1" customHeight="1" spans="1:5">
      <c r="A518" s="8" t="s">
        <v>1037</v>
      </c>
      <c r="B518" s="4" t="s">
        <v>1038</v>
      </c>
      <c r="C518" s="5" t="str">
        <f>_xlfn.XLOOKUP(B518,[1]Sheet2!B:B,[1]Sheet2!E:E,0)</f>
        <v>广西北海</v>
      </c>
      <c r="D518" s="4">
        <v>1</v>
      </c>
      <c r="E518" s="3" t="s">
        <v>7</v>
      </c>
    </row>
    <row r="519" s="1" customFormat="1" hidden="1" customHeight="1" spans="1:5">
      <c r="A519" s="4" t="s">
        <v>1039</v>
      </c>
      <c r="B519" s="4" t="s">
        <v>1040</v>
      </c>
      <c r="C519" s="5" t="str">
        <f>_xlfn.XLOOKUP(B519,[1]Sheet2!B:B,[1]Sheet2!E:E,0)</f>
        <v>湖南祁阳</v>
      </c>
      <c r="D519" s="4">
        <v>2</v>
      </c>
      <c r="E519" s="3" t="s">
        <v>7</v>
      </c>
    </row>
    <row r="520" s="1" customFormat="1" hidden="1" customHeight="1" spans="1:5">
      <c r="A520" s="4" t="s">
        <v>1041</v>
      </c>
      <c r="B520" s="4" t="s">
        <v>1042</v>
      </c>
      <c r="C520" s="5" t="str">
        <f>_xlfn.XLOOKUP(B520,[1]Sheet2!B:B,[1]Sheet2!E:E,0)</f>
        <v>湖南长沙</v>
      </c>
      <c r="D520" s="4">
        <v>6</v>
      </c>
      <c r="E520" s="3" t="s">
        <v>7</v>
      </c>
    </row>
    <row r="521" s="1" customFormat="1" hidden="1" customHeight="1" spans="1:5">
      <c r="A521" s="8" t="s">
        <v>1043</v>
      </c>
      <c r="B521" s="4" t="s">
        <v>1044</v>
      </c>
      <c r="C521" s="5" t="str">
        <f>_xlfn.XLOOKUP(B521,[1]Sheet2!B:B,[1]Sheet2!E:E,0)</f>
        <v>广西北海</v>
      </c>
      <c r="D521" s="4">
        <v>1</v>
      </c>
      <c r="E521" s="3" t="s">
        <v>7</v>
      </c>
    </row>
    <row r="522" s="1" customFormat="1" hidden="1" customHeight="1" spans="1:5">
      <c r="A522" s="4" t="s">
        <v>1045</v>
      </c>
      <c r="B522" s="4" t="s">
        <v>1046</v>
      </c>
      <c r="C522" s="5" t="str">
        <f>_xlfn.XLOOKUP(B522,[1]Sheet2!B:B,[1]Sheet2!E:E,0)</f>
        <v>湖南耒阳</v>
      </c>
      <c r="D522" s="4">
        <v>2</v>
      </c>
      <c r="E522" s="3" t="s">
        <v>7</v>
      </c>
    </row>
    <row r="523" s="1" customFormat="1" hidden="1" customHeight="1" spans="1:5">
      <c r="A523" s="4" t="s">
        <v>1047</v>
      </c>
      <c r="B523" s="4" t="s">
        <v>1048</v>
      </c>
      <c r="C523" s="5" t="str">
        <f>_xlfn.XLOOKUP(B523,[1]Sheet2!B:B,[1]Sheet2!E:E,0)</f>
        <v>广东汕头</v>
      </c>
      <c r="D523" s="4">
        <v>6</v>
      </c>
      <c r="E523" s="3" t="s">
        <v>7</v>
      </c>
    </row>
    <row r="524" s="1" customFormat="1" hidden="1" customHeight="1" spans="1:5">
      <c r="A524" s="4" t="s">
        <v>1049</v>
      </c>
      <c r="B524" s="4" t="s">
        <v>1050</v>
      </c>
      <c r="C524" s="5" t="str">
        <f>_xlfn.XLOOKUP(B524,[1]Sheet2!B:B,[1]Sheet2!E:E,0)</f>
        <v>江西南昌</v>
      </c>
      <c r="D524" s="4">
        <v>3</v>
      </c>
      <c r="E524" s="3" t="s">
        <v>7</v>
      </c>
    </row>
    <row r="525" s="1" customFormat="1" hidden="1" customHeight="1" spans="1:5">
      <c r="A525" s="4" t="s">
        <v>1051</v>
      </c>
      <c r="B525" s="4" t="s">
        <v>1052</v>
      </c>
      <c r="C525" s="5" t="str">
        <f>_xlfn.XLOOKUP(B525,[1]Sheet2!B:B,[1]Sheet2!E:E,0)</f>
        <v>湖南湘潭</v>
      </c>
      <c r="D525" s="4">
        <v>3</v>
      </c>
      <c r="E525" s="3" t="s">
        <v>7</v>
      </c>
    </row>
    <row r="526" s="1" customFormat="1" hidden="1" customHeight="1" spans="1:5">
      <c r="A526" s="4" t="s">
        <v>1053</v>
      </c>
      <c r="B526" s="4" t="s">
        <v>1054</v>
      </c>
      <c r="C526" s="5" t="str">
        <f>_xlfn.XLOOKUP(B526,[1]Sheet2!B:B,[1]Sheet2!E:E,0)</f>
        <v>广东兴宁</v>
      </c>
      <c r="D526" s="4">
        <v>3</v>
      </c>
      <c r="E526" s="3" t="s">
        <v>7</v>
      </c>
    </row>
    <row r="527" s="1" customFormat="1" hidden="1" customHeight="1" spans="1:5">
      <c r="A527" s="4" t="s">
        <v>1055</v>
      </c>
      <c r="B527" s="4" t="s">
        <v>1056</v>
      </c>
      <c r="C527" s="5" t="str">
        <f>_xlfn.XLOOKUP(B527,[1]Sheet2!B:B,[1]Sheet2!E:E,0)</f>
        <v>湖北监利</v>
      </c>
      <c r="D527" s="4">
        <v>3</v>
      </c>
      <c r="E527" s="3" t="s">
        <v>7</v>
      </c>
    </row>
    <row r="528" s="1" customFormat="1" hidden="1" customHeight="1" spans="1:5">
      <c r="A528" s="4" t="s">
        <v>1057</v>
      </c>
      <c r="B528" s="4" t="s">
        <v>1058</v>
      </c>
      <c r="C528" s="5" t="str">
        <f>_xlfn.XLOOKUP(B528,[1]Sheet2!B:B,[1]Sheet2!E:E,0)</f>
        <v>江西安远</v>
      </c>
      <c r="D528" s="4">
        <v>1</v>
      </c>
      <c r="E528" s="3" t="s">
        <v>7</v>
      </c>
    </row>
    <row r="529" s="1" customFormat="1" hidden="1" customHeight="1" spans="1:5">
      <c r="A529" s="4" t="s">
        <v>1059</v>
      </c>
      <c r="B529" s="4" t="s">
        <v>1060</v>
      </c>
      <c r="C529" s="5" t="str">
        <f>_xlfn.XLOOKUP(B529,[1]Sheet2!B:B,[1]Sheet2!E:E,0)</f>
        <v>江西南康</v>
      </c>
      <c r="D529" s="4">
        <v>4</v>
      </c>
      <c r="E529" s="3" t="s">
        <v>7</v>
      </c>
    </row>
    <row r="530" s="1" customFormat="1" hidden="1" customHeight="1" spans="1:5">
      <c r="A530" s="4" t="s">
        <v>1061</v>
      </c>
      <c r="B530" s="4" t="s">
        <v>1062</v>
      </c>
      <c r="C530" s="5" t="str">
        <f>_xlfn.XLOOKUP(B530,[1]Sheet2!B:B,[1]Sheet2!E:E,0)</f>
        <v>江西峡江</v>
      </c>
      <c r="D530" s="4">
        <v>5</v>
      </c>
      <c r="E530" s="3" t="s">
        <v>7</v>
      </c>
    </row>
    <row r="531" s="1" customFormat="1" hidden="1" customHeight="1" spans="1:5">
      <c r="A531" s="4" t="s">
        <v>1063</v>
      </c>
      <c r="B531" s="4" t="s">
        <v>1064</v>
      </c>
      <c r="C531" s="5" t="str">
        <f>_xlfn.XLOOKUP(B531,[1]Sheet2!B:B,[1]Sheet2!E:E,0)</f>
        <v>湖南湘潭</v>
      </c>
      <c r="D531" s="4">
        <v>2</v>
      </c>
      <c r="E531" s="3" t="s">
        <v>7</v>
      </c>
    </row>
    <row r="532" s="1" customFormat="1" hidden="1" customHeight="1" spans="1:5">
      <c r="A532" s="4" t="s">
        <v>1065</v>
      </c>
      <c r="B532" s="4" t="s">
        <v>1066</v>
      </c>
      <c r="C532" s="5" t="str">
        <f>_xlfn.XLOOKUP(B532,[1]Sheet2!B:B,[1]Sheet2!E:E,0)</f>
        <v>湖南湘乡</v>
      </c>
      <c r="D532" s="4">
        <v>5</v>
      </c>
      <c r="E532" s="3" t="s">
        <v>7</v>
      </c>
    </row>
    <row r="533" s="1" customFormat="1" hidden="1" customHeight="1" spans="1:5">
      <c r="A533" s="4" t="s">
        <v>1067</v>
      </c>
      <c r="B533" s="4" t="s">
        <v>1068</v>
      </c>
      <c r="C533" s="5" t="str">
        <f>_xlfn.XLOOKUP(B533,[1]Sheet2!B:B,[1]Sheet2!E:E,0)</f>
        <v>广东广州</v>
      </c>
      <c r="D533" s="4">
        <v>7</v>
      </c>
      <c r="E533" s="3" t="s">
        <v>7</v>
      </c>
    </row>
    <row r="534" s="1" customFormat="1" hidden="1" customHeight="1" spans="1:5">
      <c r="A534" s="4" t="s">
        <v>1069</v>
      </c>
      <c r="B534" s="4" t="s">
        <v>1070</v>
      </c>
      <c r="C534" s="5" t="str">
        <f>_xlfn.XLOOKUP(B534,[1]Sheet2!B:B,[1]Sheet2!E:E,0)</f>
        <v>湖南南县</v>
      </c>
      <c r="D534" s="4">
        <v>5</v>
      </c>
      <c r="E534" s="3" t="s">
        <v>7</v>
      </c>
    </row>
    <row r="535" s="1" customFormat="1" hidden="1" customHeight="1" spans="1:5">
      <c r="A535" s="4" t="s">
        <v>1071</v>
      </c>
      <c r="B535" s="4" t="s">
        <v>1072</v>
      </c>
      <c r="C535" s="5" t="str">
        <f>_xlfn.XLOOKUP(B535,[1]Sheet2!B:B,[1]Sheet2!E:E,0)</f>
        <v>江西南昌</v>
      </c>
      <c r="D535" s="4">
        <v>5</v>
      </c>
      <c r="E535" s="3" t="s">
        <v>7</v>
      </c>
    </row>
    <row r="536" s="1" customFormat="1" hidden="1" customHeight="1" spans="1:5">
      <c r="A536" s="4" t="s">
        <v>1073</v>
      </c>
      <c r="B536" s="4" t="s">
        <v>1074</v>
      </c>
      <c r="C536" s="5" t="str">
        <f>_xlfn.XLOOKUP(B536,[1]Sheet2!B:B,[1]Sheet2!E:E,0)</f>
        <v>湖南湘潭</v>
      </c>
      <c r="D536" s="4">
        <v>9</v>
      </c>
      <c r="E536" s="3" t="s">
        <v>7</v>
      </c>
    </row>
    <row r="537" s="1" customFormat="1" hidden="1" customHeight="1" spans="1:5">
      <c r="A537" s="4" t="s">
        <v>1075</v>
      </c>
      <c r="B537" s="4" t="s">
        <v>1076</v>
      </c>
      <c r="C537" s="5" t="str">
        <f>_xlfn.XLOOKUP(B537,[1]Sheet2!B:B,[1]Sheet2!E:E,0)</f>
        <v>湖南湘潭</v>
      </c>
      <c r="D537" s="4">
        <v>6</v>
      </c>
      <c r="E537" s="3" t="s">
        <v>7</v>
      </c>
    </row>
    <row r="538" s="1" customFormat="1" hidden="1" customHeight="1" spans="1:5">
      <c r="A538" s="4" t="s">
        <v>1077</v>
      </c>
      <c r="B538" s="4" t="s">
        <v>1078</v>
      </c>
      <c r="C538" s="5" t="str">
        <f>_xlfn.XLOOKUP(B538,[1]Sheet2!B:B,[1]Sheet2!E:E,0)</f>
        <v>湖南耒阳</v>
      </c>
      <c r="D538" s="4">
        <v>2</v>
      </c>
      <c r="E538" s="3" t="s">
        <v>7</v>
      </c>
    </row>
    <row r="539" s="1" customFormat="1" hidden="1" customHeight="1" spans="1:5">
      <c r="A539" s="4" t="s">
        <v>1079</v>
      </c>
      <c r="B539" s="4" t="s">
        <v>1080</v>
      </c>
      <c r="C539" s="5" t="str">
        <f>_xlfn.XLOOKUP(B539,[1]Sheet2!B:B,[1]Sheet2!E:E,0)</f>
        <v>江西吉安</v>
      </c>
      <c r="D539" s="4">
        <v>15</v>
      </c>
      <c r="E539" s="3" t="s">
        <v>7</v>
      </c>
    </row>
    <row r="540" s="1" customFormat="1" hidden="1" customHeight="1" spans="1:5">
      <c r="A540" s="4" t="s">
        <v>1081</v>
      </c>
      <c r="B540" s="4" t="s">
        <v>1082</v>
      </c>
      <c r="C540" s="5" t="str">
        <f>_xlfn.XLOOKUP(B540,[1]Sheet2!B:B,[1]Sheet2!E:E,0)</f>
        <v>广西柳州</v>
      </c>
      <c r="D540" s="4">
        <v>3</v>
      </c>
      <c r="E540" s="3" t="s">
        <v>7</v>
      </c>
    </row>
    <row r="541" s="1" customFormat="1" hidden="1" customHeight="1" spans="1:5">
      <c r="A541" s="4" t="s">
        <v>1083</v>
      </c>
      <c r="B541" s="4" t="s">
        <v>1084</v>
      </c>
      <c r="C541" s="5" t="str">
        <f>_xlfn.XLOOKUP(B541,[1]Sheet2!B:B,[1]Sheet2!E:E,0)</f>
        <v>湖南攸县</v>
      </c>
      <c r="D541" s="4">
        <v>14</v>
      </c>
      <c r="E541" s="3" t="s">
        <v>7</v>
      </c>
    </row>
    <row r="542" s="1" customFormat="1" hidden="1" customHeight="1" spans="1:5">
      <c r="A542" s="4" t="s">
        <v>1085</v>
      </c>
      <c r="B542" s="4" t="s">
        <v>1086</v>
      </c>
      <c r="C542" s="5" t="str">
        <f>_xlfn.XLOOKUP(B542,[1]Sheet2!B:B,[1]Sheet2!E:E,0)</f>
        <v>江西瑞昌</v>
      </c>
      <c r="D542" s="4">
        <v>2</v>
      </c>
      <c r="E542" s="3" t="s">
        <v>7</v>
      </c>
    </row>
    <row r="543" s="1" customFormat="1" hidden="1" customHeight="1" spans="1:5">
      <c r="A543" s="4" t="s">
        <v>1087</v>
      </c>
      <c r="B543" s="4" t="s">
        <v>1088</v>
      </c>
      <c r="C543" s="5" t="str">
        <f>_xlfn.XLOOKUP(B543,[1]Sheet2!B:B,[1]Sheet2!E:E,0)</f>
        <v>广东信宜</v>
      </c>
      <c r="D543" s="4">
        <v>4</v>
      </c>
      <c r="E543" s="3" t="s">
        <v>7</v>
      </c>
    </row>
    <row r="544" s="1" customFormat="1" hidden="1" customHeight="1" spans="1:5">
      <c r="A544" s="8" t="s">
        <v>1089</v>
      </c>
      <c r="B544" s="4" t="s">
        <v>1090</v>
      </c>
      <c r="C544" s="5" t="str">
        <f>_xlfn.XLOOKUP(B544,[1]Sheet2!B:B,[1]Sheet2!E:E,0)</f>
        <v>湖南洞口</v>
      </c>
      <c r="D544" s="4">
        <v>1</v>
      </c>
      <c r="E544" s="3" t="s">
        <v>7</v>
      </c>
    </row>
    <row r="545" s="1" customFormat="1" hidden="1" customHeight="1" spans="1:5">
      <c r="A545" s="4" t="s">
        <v>1091</v>
      </c>
      <c r="B545" s="4" t="s">
        <v>1092</v>
      </c>
      <c r="C545" s="5" t="str">
        <f>_xlfn.XLOOKUP(B545,[1]Sheet2!B:B,[1]Sheet2!E:E,0)</f>
        <v>江西萍乡</v>
      </c>
      <c r="D545" s="4">
        <v>4</v>
      </c>
      <c r="E545" s="3" t="s">
        <v>7</v>
      </c>
    </row>
    <row r="546" s="1" customFormat="1" customHeight="1" spans="1:5">
      <c r="A546" s="4" t="s">
        <v>1093</v>
      </c>
      <c r="B546" s="4" t="s">
        <v>1094</v>
      </c>
      <c r="C546" s="5" t="str">
        <f>_xlfn.XLOOKUP(B546,[1]Sheet2!B:B,[1]Sheet2!E:E,0)</f>
        <v>湖南衡阳</v>
      </c>
      <c r="D546" s="4">
        <v>6</v>
      </c>
      <c r="E546" s="3" t="s">
        <v>7</v>
      </c>
    </row>
    <row r="547" s="1" customFormat="1" hidden="1" customHeight="1" spans="1:5">
      <c r="A547" s="4" t="s">
        <v>1095</v>
      </c>
      <c r="B547" s="4" t="s">
        <v>1096</v>
      </c>
      <c r="C547" s="5" t="str">
        <f>_xlfn.XLOOKUP(B547,[1]Sheet2!B:B,[1]Sheet2!E:E,0)</f>
        <v>湖南攸县</v>
      </c>
      <c r="D547" s="4">
        <v>14</v>
      </c>
      <c r="E547" s="3" t="s">
        <v>7</v>
      </c>
    </row>
    <row r="548" s="1" customFormat="1" hidden="1" customHeight="1" spans="1:5">
      <c r="A548" s="4" t="s">
        <v>1097</v>
      </c>
      <c r="B548" s="4" t="s">
        <v>1098</v>
      </c>
      <c r="C548" s="5" t="str">
        <f>_xlfn.XLOOKUP(B548,[1]Sheet2!B:B,[1]Sheet2!E:E,0)</f>
        <v>湖北随州</v>
      </c>
      <c r="D548" s="4">
        <v>5</v>
      </c>
      <c r="E548" s="3" t="s">
        <v>7</v>
      </c>
    </row>
    <row r="549" s="1" customFormat="1" hidden="1" customHeight="1" spans="1:5">
      <c r="A549" s="4" t="s">
        <v>1099</v>
      </c>
      <c r="B549" s="4" t="s">
        <v>1100</v>
      </c>
      <c r="C549" s="5" t="str">
        <f>_xlfn.XLOOKUP(B549,[1]Sheet2!B:B,[1]Sheet2!E:E,0)</f>
        <v>湖南醴陵</v>
      </c>
      <c r="D549" s="4">
        <v>9</v>
      </c>
      <c r="E549" s="3" t="s">
        <v>7</v>
      </c>
    </row>
    <row r="550" s="1" customFormat="1" hidden="1" customHeight="1" spans="1:5">
      <c r="A550" s="4" t="s">
        <v>1101</v>
      </c>
      <c r="B550" s="4" t="s">
        <v>1102</v>
      </c>
      <c r="C550" s="5" t="str">
        <f>_xlfn.XLOOKUP(B550,[1]Sheet2!B:B,[1]Sheet2!E:E,0)</f>
        <v>江苏</v>
      </c>
      <c r="D550" s="4">
        <v>3</v>
      </c>
      <c r="E550" s="3" t="s">
        <v>7</v>
      </c>
    </row>
    <row r="551" s="1" customFormat="1" hidden="1" customHeight="1" spans="1:5">
      <c r="A551" s="4" t="s">
        <v>1103</v>
      </c>
      <c r="B551" s="4" t="s">
        <v>1104</v>
      </c>
      <c r="C551" s="5" t="str">
        <f>_xlfn.XLOOKUP(B551,[1]Sheet2!B:B,[1]Sheet2!E:E,0)</f>
        <v>湖北武汉</v>
      </c>
      <c r="D551" s="4">
        <v>4</v>
      </c>
      <c r="E551" s="3" t="s">
        <v>7</v>
      </c>
    </row>
    <row r="552" s="1" customFormat="1" hidden="1" customHeight="1" spans="1:5">
      <c r="A552" s="4" t="s">
        <v>1105</v>
      </c>
      <c r="B552" s="4" t="s">
        <v>1106</v>
      </c>
      <c r="C552" s="5" t="str">
        <f>_xlfn.XLOOKUP(B552,[1]Sheet2!B:B,[1]Sheet2!E:E,0)</f>
        <v>湖南安仁</v>
      </c>
      <c r="D552" s="4">
        <v>9</v>
      </c>
      <c r="E552" s="3" t="s">
        <v>7</v>
      </c>
    </row>
    <row r="553" s="1" customFormat="1" hidden="1" customHeight="1" spans="1:5">
      <c r="A553" s="4" t="s">
        <v>1107</v>
      </c>
      <c r="B553" s="4" t="s">
        <v>1108</v>
      </c>
      <c r="C553" s="5" t="str">
        <f>_xlfn.XLOOKUP(B553,[1]Sheet2!B:B,[1]Sheet2!E:E,0)</f>
        <v>广东深圳</v>
      </c>
      <c r="D553" s="4">
        <v>1</v>
      </c>
      <c r="E553" s="3" t="s">
        <v>7</v>
      </c>
    </row>
    <row r="554" s="1" customFormat="1" hidden="1" customHeight="1" spans="1:5">
      <c r="A554" s="4" t="s">
        <v>1109</v>
      </c>
      <c r="B554" s="4" t="s">
        <v>1110</v>
      </c>
      <c r="C554" s="5" t="str">
        <f>_xlfn.XLOOKUP(B554,[1]Sheet2!B:B,[1]Sheet2!E:E,0)</f>
        <v>湖南邵阳</v>
      </c>
      <c r="D554" s="4">
        <v>4</v>
      </c>
      <c r="E554" s="3" t="s">
        <v>7</v>
      </c>
    </row>
    <row r="555" s="1" customFormat="1" hidden="1" customHeight="1" spans="1:5">
      <c r="A555" s="4" t="s">
        <v>1111</v>
      </c>
      <c r="B555" s="4" t="s">
        <v>1112</v>
      </c>
      <c r="C555" s="5" t="str">
        <f>_xlfn.XLOOKUP(B555,[1]Sheet2!B:B,[1]Sheet2!E:E,0)</f>
        <v>广东广州</v>
      </c>
      <c r="D555" s="4">
        <v>3</v>
      </c>
      <c r="E555" s="3" t="s">
        <v>7</v>
      </c>
    </row>
    <row r="556" s="1" customFormat="1" hidden="1" customHeight="1" spans="1:5">
      <c r="A556" s="4" t="s">
        <v>1113</v>
      </c>
      <c r="B556" s="4" t="s">
        <v>1114</v>
      </c>
      <c r="C556" s="5" t="str">
        <f>_xlfn.XLOOKUP(B556,[1]Sheet2!B:B,[1]Sheet2!E:E,0)</f>
        <v>广西北海</v>
      </c>
      <c r="D556" s="4">
        <v>2</v>
      </c>
      <c r="E556" s="3" t="s">
        <v>7</v>
      </c>
    </row>
    <row r="557" s="1" customFormat="1" hidden="1" customHeight="1" spans="1:5">
      <c r="A557" s="4" t="s">
        <v>1115</v>
      </c>
      <c r="B557" s="4" t="s">
        <v>1116</v>
      </c>
      <c r="C557" s="5" t="str">
        <f>_xlfn.XLOOKUP(B557,[1]Sheet2!B:B,[1]Sheet2!E:E,0)</f>
        <v>湖南洞口</v>
      </c>
      <c r="D557" s="4">
        <v>9</v>
      </c>
      <c r="E557" s="3" t="s">
        <v>7</v>
      </c>
    </row>
    <row r="558" s="1" customFormat="1" hidden="1" customHeight="1" spans="1:5">
      <c r="A558" s="4" t="s">
        <v>1117</v>
      </c>
      <c r="B558" s="4" t="s">
        <v>1118</v>
      </c>
      <c r="C558" s="5" t="str">
        <f>_xlfn.XLOOKUP(B558,[1]Sheet2!B:B,[1]Sheet2!E:E,0)</f>
        <v>湖南岳阳</v>
      </c>
      <c r="D558" s="4">
        <v>2</v>
      </c>
      <c r="E558" s="3" t="s">
        <v>7</v>
      </c>
    </row>
    <row r="559" s="1" customFormat="1" hidden="1" customHeight="1" spans="1:5">
      <c r="A559" s="4" t="s">
        <v>1119</v>
      </c>
      <c r="B559" s="4" t="s">
        <v>1120</v>
      </c>
      <c r="C559" s="5" t="str">
        <f>_xlfn.XLOOKUP(B559,[1]Sheet2!B:B,[1]Sheet2!E:E,0)</f>
        <v>福建</v>
      </c>
      <c r="D559" s="4">
        <v>6</v>
      </c>
      <c r="E559" s="3" t="s">
        <v>7</v>
      </c>
    </row>
    <row r="560" s="1" customFormat="1" hidden="1" customHeight="1" spans="1:5">
      <c r="A560" s="4" t="s">
        <v>1121</v>
      </c>
      <c r="B560" s="4" t="s">
        <v>1122</v>
      </c>
      <c r="C560" s="5" t="str">
        <f>_xlfn.XLOOKUP(B560,[1]Sheet2!B:B,[1]Sheet2!E:E,0)</f>
        <v>广东深圳</v>
      </c>
      <c r="D560" s="4">
        <v>1</v>
      </c>
      <c r="E560" s="3" t="s">
        <v>7</v>
      </c>
    </row>
    <row r="561" s="1" customFormat="1" hidden="1" customHeight="1" spans="1:5">
      <c r="A561" s="4" t="s">
        <v>1123</v>
      </c>
      <c r="B561" s="4" t="s">
        <v>1124</v>
      </c>
      <c r="C561" s="5" t="str">
        <f>_xlfn.XLOOKUP(B561,[1]Sheet2!B:B,[1]Sheet2!E:E,0)</f>
        <v>湖南湘潭</v>
      </c>
      <c r="D561" s="4">
        <v>3</v>
      </c>
      <c r="E561" s="3" t="s">
        <v>7</v>
      </c>
    </row>
    <row r="562" s="1" customFormat="1" hidden="1" customHeight="1" spans="1:5">
      <c r="A562" s="4" t="s">
        <v>1125</v>
      </c>
      <c r="B562" s="4" t="s">
        <v>1126</v>
      </c>
      <c r="C562" s="5" t="str">
        <f>_xlfn.XLOOKUP(B562,[1]Sheet2!B:B,[1]Sheet2!E:E,0)</f>
        <v>湖南湘潭</v>
      </c>
      <c r="D562" s="4">
        <v>5</v>
      </c>
      <c r="E562" s="3" t="s">
        <v>7</v>
      </c>
    </row>
    <row r="563" s="1" customFormat="1" hidden="1" customHeight="1" spans="1:5">
      <c r="A563" s="4" t="s">
        <v>1127</v>
      </c>
      <c r="B563" s="4" t="s">
        <v>1128</v>
      </c>
      <c r="C563" s="5" t="str">
        <f>_xlfn.XLOOKUP(B563,[1]Sheet2!B:B,[1]Sheet2!E:E,0)</f>
        <v>湖南常宁</v>
      </c>
      <c r="D563" s="4">
        <v>5</v>
      </c>
      <c r="E563" s="3" t="s">
        <v>7</v>
      </c>
    </row>
    <row r="564" s="1" customFormat="1" hidden="1" customHeight="1" spans="1:5">
      <c r="A564" s="8" t="s">
        <v>1129</v>
      </c>
      <c r="B564" s="4" t="s">
        <v>1130</v>
      </c>
      <c r="C564" s="5" t="str">
        <f>_xlfn.XLOOKUP(B564,[1]Sheet2!B:B,[1]Sheet2!E:E,0)</f>
        <v>湖南湘潭</v>
      </c>
      <c r="D564" s="4">
        <v>1</v>
      </c>
      <c r="E564" s="3" t="s">
        <v>7</v>
      </c>
    </row>
    <row r="565" s="1" customFormat="1" hidden="1" customHeight="1" spans="1:5">
      <c r="A565" s="4" t="s">
        <v>1131</v>
      </c>
      <c r="B565" s="4" t="s">
        <v>1132</v>
      </c>
      <c r="C565" s="5" t="str">
        <f>_xlfn.XLOOKUP(B565,[1]Sheet2!B:B,[1]Sheet2!E:E,0)</f>
        <v>湖南湘潭</v>
      </c>
      <c r="D565" s="4">
        <v>2</v>
      </c>
      <c r="E565" s="3" t="s">
        <v>7</v>
      </c>
    </row>
    <row r="566" s="1" customFormat="1" hidden="1" customHeight="1" spans="1:5">
      <c r="A566" s="4" t="s">
        <v>1133</v>
      </c>
      <c r="B566" s="4" t="s">
        <v>1134</v>
      </c>
      <c r="C566" s="5" t="str">
        <f>_xlfn.XLOOKUP(B566,[1]Sheet2!B:B,[1]Sheet2!E:E,0)</f>
        <v>湖南衡东</v>
      </c>
      <c r="D566" s="4">
        <v>3</v>
      </c>
      <c r="E566" s="3" t="s">
        <v>7</v>
      </c>
    </row>
    <row r="567" s="1" customFormat="1" hidden="1" customHeight="1" spans="1:5">
      <c r="A567" s="4" t="s">
        <v>1135</v>
      </c>
      <c r="B567" s="4" t="s">
        <v>1136</v>
      </c>
      <c r="C567" s="5" t="str">
        <f>_xlfn.XLOOKUP(B567,[1]Sheet2!B:B,[1]Sheet2!E:E,0)</f>
        <v>广东五华</v>
      </c>
      <c r="D567" s="4">
        <v>5</v>
      </c>
      <c r="E567" s="3" t="s">
        <v>7</v>
      </c>
    </row>
    <row r="568" s="1" customFormat="1" hidden="1" customHeight="1" spans="1:5">
      <c r="A568" s="4" t="s">
        <v>1137</v>
      </c>
      <c r="B568" s="4" t="s">
        <v>1138</v>
      </c>
      <c r="C568" s="5" t="str">
        <f>_xlfn.XLOOKUP(B568,[1]Sheet2!B:B,[1]Sheet2!E:E,0)</f>
        <v>湖南湘潭</v>
      </c>
      <c r="D568" s="4">
        <v>2</v>
      </c>
      <c r="E568" s="3" t="s">
        <v>7</v>
      </c>
    </row>
    <row r="569" s="1" customFormat="1" hidden="1" customHeight="1" spans="1:5">
      <c r="A569" s="4" t="s">
        <v>1139</v>
      </c>
      <c r="B569" s="4" t="s">
        <v>1140</v>
      </c>
      <c r="C569" s="5" t="str">
        <f>_xlfn.XLOOKUP(B569,[1]Sheet2!B:B,[1]Sheet2!E:E,0)</f>
        <v>湖南长沙</v>
      </c>
      <c r="D569" s="4">
        <v>7</v>
      </c>
      <c r="E569" s="3" t="s">
        <v>7</v>
      </c>
    </row>
    <row r="570" s="1" customFormat="1" hidden="1" customHeight="1" spans="1:5">
      <c r="A570" s="4" t="s">
        <v>1141</v>
      </c>
      <c r="B570" s="4" t="s">
        <v>1142</v>
      </c>
      <c r="C570" s="5" t="str">
        <f>_xlfn.XLOOKUP(B570,[1]Sheet2!B:B,[1]Sheet2!E:E,0)</f>
        <v>湖南湘乡</v>
      </c>
      <c r="D570" s="4">
        <v>5</v>
      </c>
      <c r="E570" s="3" t="s">
        <v>7</v>
      </c>
    </row>
    <row r="571" s="1" customFormat="1" hidden="1" customHeight="1" spans="1:5">
      <c r="A571" s="4" t="s">
        <v>1143</v>
      </c>
      <c r="B571" s="4" t="s">
        <v>1144</v>
      </c>
      <c r="C571" s="5" t="str">
        <f>_xlfn.XLOOKUP(B571,[1]Sheet2!B:B,[1]Sheet2!E:E,0)</f>
        <v>广东深圳</v>
      </c>
      <c r="D571" s="4">
        <v>3</v>
      </c>
      <c r="E571" s="3" t="s">
        <v>7</v>
      </c>
    </row>
    <row r="572" s="1" customFormat="1" hidden="1" customHeight="1" spans="1:5">
      <c r="A572" s="4" t="s">
        <v>1145</v>
      </c>
      <c r="B572" s="4" t="s">
        <v>1146</v>
      </c>
      <c r="C572" s="5" t="str">
        <f>_xlfn.XLOOKUP(B572,[1]Sheet2!B:B,[1]Sheet2!E:E,0)</f>
        <v>湖北石首</v>
      </c>
      <c r="D572" s="4">
        <v>2</v>
      </c>
      <c r="E572" s="3" t="s">
        <v>7</v>
      </c>
    </row>
    <row r="573" s="1" customFormat="1" hidden="1" customHeight="1" spans="1:5">
      <c r="A573" s="4" t="s">
        <v>1147</v>
      </c>
      <c r="B573" s="4" t="s">
        <v>1148</v>
      </c>
      <c r="C573" s="5" t="str">
        <f>_xlfn.XLOOKUP(B573,[1]Sheet2!B:B,[1]Sheet2!E:E,0)</f>
        <v>湖南湘潭</v>
      </c>
      <c r="D573" s="4">
        <v>2</v>
      </c>
      <c r="E573" s="3" t="s">
        <v>7</v>
      </c>
    </row>
    <row r="574" s="1" customFormat="1" hidden="1" customHeight="1" spans="1:5">
      <c r="A574" s="4" t="s">
        <v>1149</v>
      </c>
      <c r="B574" s="4" t="s">
        <v>1150</v>
      </c>
      <c r="C574" s="5" t="str">
        <f>_xlfn.XLOOKUP(B574,[1]Sheet2!B:B,[1]Sheet2!E:E,0)</f>
        <v>湖南湘西龙山</v>
      </c>
      <c r="D574" s="4">
        <v>9</v>
      </c>
      <c r="E574" s="3" t="s">
        <v>7</v>
      </c>
    </row>
    <row r="575" s="1" customFormat="1" hidden="1" customHeight="1" spans="1:5">
      <c r="A575" s="4" t="s">
        <v>1151</v>
      </c>
      <c r="B575" s="4" t="s">
        <v>1152</v>
      </c>
      <c r="C575" s="5" t="str">
        <f>_xlfn.XLOOKUP(B575,[1]Sheet2!B:B,[1]Sheet2!E:E,0)</f>
        <v>广东惠州</v>
      </c>
      <c r="D575" s="4">
        <v>4</v>
      </c>
      <c r="E575" s="3" t="s">
        <v>7</v>
      </c>
    </row>
    <row r="576" s="1" customFormat="1" hidden="1" customHeight="1" spans="1:5">
      <c r="A576" s="4" t="s">
        <v>1153</v>
      </c>
      <c r="B576" s="4" t="s">
        <v>1154</v>
      </c>
      <c r="C576" s="5" t="str">
        <f>_xlfn.XLOOKUP(B576,[1]Sheet2!B:B,[1]Sheet2!E:E,0)</f>
        <v>湖南耒阳</v>
      </c>
      <c r="D576" s="4">
        <v>3</v>
      </c>
      <c r="E576" s="3" t="s">
        <v>7</v>
      </c>
    </row>
    <row r="577" s="1" customFormat="1" hidden="1" customHeight="1" spans="1:5">
      <c r="A577" s="4" t="s">
        <v>1155</v>
      </c>
      <c r="B577" s="4" t="s">
        <v>1156</v>
      </c>
      <c r="C577" s="5" t="str">
        <f>_xlfn.XLOOKUP(B577,[1]Sheet2!B:B,[1]Sheet2!E:E,0)</f>
        <v>湖南衡阳</v>
      </c>
      <c r="D577" s="4">
        <v>3</v>
      </c>
      <c r="E577" s="3" t="s">
        <v>7</v>
      </c>
    </row>
    <row r="578" s="1" customFormat="1" hidden="1" customHeight="1" spans="1:5">
      <c r="A578" s="8" t="s">
        <v>1157</v>
      </c>
      <c r="B578" s="4" t="s">
        <v>1158</v>
      </c>
      <c r="C578" s="5" t="str">
        <f>_xlfn.XLOOKUP(B578,[1]Sheet2!B:B,[1]Sheet2!E:E,0)</f>
        <v>湖北黄石</v>
      </c>
      <c r="D578" s="4">
        <v>1</v>
      </c>
      <c r="E578" s="3" t="s">
        <v>7</v>
      </c>
    </row>
    <row r="579" s="1" customFormat="1" hidden="1" customHeight="1" spans="1:5">
      <c r="A579" s="4" t="s">
        <v>1159</v>
      </c>
      <c r="B579" s="4" t="s">
        <v>1160</v>
      </c>
      <c r="C579" s="5" t="str">
        <f>_xlfn.XLOOKUP(B579,[1]Sheet2!B:B,[1]Sheet2!E:E,0)</f>
        <v>湖南衡阳</v>
      </c>
      <c r="D579" s="4">
        <v>5</v>
      </c>
      <c r="E579" s="3" t="s">
        <v>7</v>
      </c>
    </row>
    <row r="580" s="1" customFormat="1" hidden="1" customHeight="1" spans="1:5">
      <c r="A580" s="4" t="s">
        <v>1161</v>
      </c>
      <c r="B580" s="4" t="s">
        <v>1162</v>
      </c>
      <c r="C580" s="5" t="str">
        <f>_xlfn.XLOOKUP(B580,[1]Sheet2!B:B,[1]Sheet2!E:E,0)</f>
        <v>湖南平江</v>
      </c>
      <c r="D580" s="4">
        <v>2</v>
      </c>
      <c r="E580" s="3" t="s">
        <v>7</v>
      </c>
    </row>
    <row r="581" s="1" customFormat="1" hidden="1" customHeight="1" spans="1:5">
      <c r="A581" s="4" t="s">
        <v>1163</v>
      </c>
      <c r="B581" s="4" t="s">
        <v>1164</v>
      </c>
      <c r="C581" s="5" t="str">
        <f>_xlfn.XLOOKUP(B581,[1]Sheet2!B:B,[1]Sheet2!E:E,0)</f>
        <v>湖南武冈</v>
      </c>
      <c r="D581" s="4">
        <v>2</v>
      </c>
      <c r="E581" s="3" t="s">
        <v>7</v>
      </c>
    </row>
    <row r="582" s="1" customFormat="1" hidden="1" customHeight="1" spans="1:5">
      <c r="A582" s="4" t="s">
        <v>1165</v>
      </c>
      <c r="B582" s="4" t="s">
        <v>1166</v>
      </c>
      <c r="C582" s="5" t="str">
        <f>_xlfn.XLOOKUP(B582,[1]Sheet2!B:B,[1]Sheet2!E:E,0)</f>
        <v>湖南岳阳</v>
      </c>
      <c r="D582" s="4">
        <v>7</v>
      </c>
      <c r="E582" s="3" t="s">
        <v>7</v>
      </c>
    </row>
    <row r="583" s="1" customFormat="1" hidden="1" customHeight="1" spans="1:5">
      <c r="A583" s="8" t="s">
        <v>1167</v>
      </c>
      <c r="B583" s="4" t="s">
        <v>1168</v>
      </c>
      <c r="C583" s="5" t="str">
        <f>_xlfn.XLOOKUP(B583,[1]Sheet2!B:B,[1]Sheet2!E:E,0)</f>
        <v>湖南长沙</v>
      </c>
      <c r="D583" s="4">
        <v>1</v>
      </c>
      <c r="E583" s="3" t="s">
        <v>7</v>
      </c>
    </row>
    <row r="584" s="1" customFormat="1" hidden="1" customHeight="1" spans="1:5">
      <c r="A584" s="4" t="s">
        <v>1169</v>
      </c>
      <c r="B584" s="4" t="s">
        <v>1170</v>
      </c>
      <c r="C584" s="5" t="str">
        <f>_xlfn.XLOOKUP(B584,[1]Sheet2!B:B,[1]Sheet2!E:E,0)</f>
        <v>安徽宿松</v>
      </c>
      <c r="D584" s="4">
        <v>7</v>
      </c>
      <c r="E584" s="3" t="s">
        <v>7</v>
      </c>
    </row>
    <row r="585" s="1" customFormat="1" hidden="1" customHeight="1" spans="1:5">
      <c r="A585" s="4" t="s">
        <v>1171</v>
      </c>
      <c r="B585" s="4" t="s">
        <v>1172</v>
      </c>
      <c r="C585" s="5" t="str">
        <f>_xlfn.XLOOKUP(B585,[1]Sheet2!B:B,[1]Sheet2!E:E,0)</f>
        <v>湖南攸县</v>
      </c>
      <c r="D585" s="4">
        <v>5</v>
      </c>
      <c r="E585" s="3" t="s">
        <v>7</v>
      </c>
    </row>
    <row r="586" s="1" customFormat="1" hidden="1" customHeight="1" spans="1:5">
      <c r="A586" s="4" t="s">
        <v>1173</v>
      </c>
      <c r="B586" s="4" t="s">
        <v>1174</v>
      </c>
      <c r="C586" s="5" t="str">
        <f>_xlfn.XLOOKUP(B586,[1]Sheet2!B:B,[1]Sheet2!E:E,0)</f>
        <v>湖南湘潭</v>
      </c>
      <c r="D586" s="4">
        <v>4</v>
      </c>
      <c r="E586" s="3" t="s">
        <v>7</v>
      </c>
    </row>
    <row r="587" s="1" customFormat="1" hidden="1" customHeight="1" spans="1:5">
      <c r="A587" s="4" t="s">
        <v>1175</v>
      </c>
      <c r="B587" s="4" t="s">
        <v>1176</v>
      </c>
      <c r="C587" s="5" t="str">
        <f>_xlfn.XLOOKUP(B587,[1]Sheet2!B:B,[1]Sheet2!E:E,0)</f>
        <v>江西信丰</v>
      </c>
      <c r="D587" s="4">
        <v>3</v>
      </c>
      <c r="E587" s="3" t="s">
        <v>7</v>
      </c>
    </row>
    <row r="588" s="1" customFormat="1" hidden="1" customHeight="1" spans="1:5">
      <c r="A588" s="4" t="s">
        <v>1177</v>
      </c>
      <c r="B588" s="4" t="s">
        <v>1178</v>
      </c>
      <c r="C588" s="5" t="str">
        <f>_xlfn.XLOOKUP(B588,[1]Sheet2!B:B,[1]Sheet2!E:E,0)</f>
        <v>湖南衡阳</v>
      </c>
      <c r="D588" s="4">
        <v>3</v>
      </c>
      <c r="E588" s="3" t="s">
        <v>7</v>
      </c>
    </row>
    <row r="589" s="1" customFormat="1" hidden="1" customHeight="1" spans="1:5">
      <c r="A589" s="8" t="s">
        <v>1179</v>
      </c>
      <c r="B589" s="4" t="s">
        <v>1180</v>
      </c>
      <c r="C589" s="5" t="str">
        <f>_xlfn.XLOOKUP(B589,[1]Sheet2!B:B,[1]Sheet2!E:E,0)</f>
        <v>广东汕头</v>
      </c>
      <c r="D589" s="4">
        <v>1</v>
      </c>
      <c r="E589" s="3" t="s">
        <v>7</v>
      </c>
    </row>
    <row r="590" s="1" customFormat="1" hidden="1" customHeight="1" spans="1:5">
      <c r="A590" s="4" t="s">
        <v>1181</v>
      </c>
      <c r="B590" s="4" t="s">
        <v>1182</v>
      </c>
      <c r="C590" s="5" t="str">
        <f>_xlfn.XLOOKUP(B590,[1]Sheet2!B:B,[1]Sheet2!E:E,0)</f>
        <v>湖南湘潭</v>
      </c>
      <c r="D590" s="4">
        <v>9</v>
      </c>
      <c r="E590" s="3" t="s">
        <v>7</v>
      </c>
    </row>
    <row r="591" s="1" customFormat="1" hidden="1" customHeight="1" spans="1:5">
      <c r="A591" s="4" t="s">
        <v>1183</v>
      </c>
      <c r="B591" s="4" t="s">
        <v>1184</v>
      </c>
      <c r="C591" s="5" t="str">
        <f>_xlfn.XLOOKUP(B591,[1]Sheet2!B:B,[1]Sheet2!E:E,0)</f>
        <v>湖南湘潭</v>
      </c>
      <c r="D591" s="4">
        <v>3</v>
      </c>
      <c r="E591" s="3" t="s">
        <v>7</v>
      </c>
    </row>
    <row r="592" s="1" customFormat="1" hidden="1" customHeight="1" spans="1:5">
      <c r="A592" s="4" t="s">
        <v>1185</v>
      </c>
      <c r="B592" s="4" t="s">
        <v>1186</v>
      </c>
      <c r="C592" s="5" t="str">
        <f>_xlfn.XLOOKUP(B592,[1]Sheet2!B:B,[1]Sheet2!E:E,0)</f>
        <v>广东广州</v>
      </c>
      <c r="D592" s="4">
        <v>2</v>
      </c>
      <c r="E592" s="3" t="s">
        <v>7</v>
      </c>
    </row>
    <row r="593" s="1" customFormat="1" hidden="1" customHeight="1" spans="1:5">
      <c r="A593" s="8" t="s">
        <v>1187</v>
      </c>
      <c r="B593" s="4" t="s">
        <v>1188</v>
      </c>
      <c r="C593" s="5" t="str">
        <f>_xlfn.XLOOKUP(B593,[1]Sheet2!B:B,[1]Sheet2!E:E,0)</f>
        <v>湖南南县</v>
      </c>
      <c r="D593" s="4">
        <v>1</v>
      </c>
      <c r="E593" s="3" t="s">
        <v>7</v>
      </c>
    </row>
    <row r="594" s="1" customFormat="1" hidden="1" customHeight="1" spans="1:5">
      <c r="A594" s="4" t="s">
        <v>1189</v>
      </c>
      <c r="B594" s="4" t="s">
        <v>1190</v>
      </c>
      <c r="C594" s="5" t="str">
        <f>_xlfn.XLOOKUP(B594,[1]Sheet2!B:B,[1]Sheet2!E:E,0)</f>
        <v>广东深圳</v>
      </c>
      <c r="D594" s="4">
        <v>5</v>
      </c>
      <c r="E594" s="3" t="s">
        <v>7</v>
      </c>
    </row>
    <row r="595" s="1" customFormat="1" hidden="1" customHeight="1" spans="1:5">
      <c r="A595" s="8" t="s">
        <v>1191</v>
      </c>
      <c r="B595" s="4" t="s">
        <v>1192</v>
      </c>
      <c r="C595" s="5" t="str">
        <f>_xlfn.XLOOKUP(B595,[1]Sheet2!B:B,[1]Sheet2!E:E,0)</f>
        <v>广西柳州</v>
      </c>
      <c r="D595" s="4">
        <v>1</v>
      </c>
      <c r="E595" s="3" t="s">
        <v>7</v>
      </c>
    </row>
    <row r="596" s="1" customFormat="1" hidden="1" customHeight="1" spans="1:5">
      <c r="A596" s="4" t="s">
        <v>1193</v>
      </c>
      <c r="B596" s="4" t="s">
        <v>1194</v>
      </c>
      <c r="C596" s="5" t="str">
        <f>_xlfn.XLOOKUP(B596,[1]Sheet2!B:B,[1]Sheet2!E:E,0)</f>
        <v>湖北襄阳</v>
      </c>
      <c r="D596" s="4">
        <v>5</v>
      </c>
      <c r="E596" s="3" t="s">
        <v>7</v>
      </c>
    </row>
    <row r="597" s="1" customFormat="1" hidden="1" customHeight="1" spans="1:5">
      <c r="A597" s="4" t="s">
        <v>1195</v>
      </c>
      <c r="B597" s="4" t="s">
        <v>1196</v>
      </c>
      <c r="C597" s="5" t="str">
        <f>_xlfn.XLOOKUP(B597,[1]Sheet2!B:B,[1]Sheet2!E:E,0)</f>
        <v>广东兴宁</v>
      </c>
      <c r="D597" s="4">
        <v>2</v>
      </c>
      <c r="E597" s="3" t="s">
        <v>7</v>
      </c>
    </row>
    <row r="598" s="1" customFormat="1" hidden="1" customHeight="1" spans="1:5">
      <c r="A598" s="4" t="s">
        <v>1197</v>
      </c>
      <c r="B598" s="4" t="s">
        <v>1198</v>
      </c>
      <c r="C598" s="5" t="str">
        <f>_xlfn.XLOOKUP(B598,[1]Sheet2!B:B,[1]Sheet2!E:E,0)</f>
        <v>湖南南县</v>
      </c>
      <c r="D598" s="4">
        <v>2</v>
      </c>
      <c r="E598" s="3" t="s">
        <v>7</v>
      </c>
    </row>
    <row r="599" s="1" customFormat="1" hidden="1" customHeight="1" spans="1:5">
      <c r="A599" s="4" t="s">
        <v>1199</v>
      </c>
      <c r="B599" s="4" t="s">
        <v>1200</v>
      </c>
      <c r="C599" s="5" t="str">
        <f>_xlfn.XLOOKUP(B599,[1]Sheet2!B:B,[1]Sheet2!E:E,0)</f>
        <v>湖北武汉</v>
      </c>
      <c r="D599" s="4">
        <v>11</v>
      </c>
      <c r="E599" s="3" t="s">
        <v>7</v>
      </c>
    </row>
    <row r="600" s="1" customFormat="1" hidden="1" customHeight="1" spans="1:5">
      <c r="A600" s="8" t="s">
        <v>1201</v>
      </c>
      <c r="B600" s="4" t="s">
        <v>1202</v>
      </c>
      <c r="C600" s="5" t="str">
        <f>_xlfn.XLOOKUP(B600,[1]Sheet2!B:B,[1]Sheet2!E:E,0)</f>
        <v>湖南湘潭</v>
      </c>
      <c r="D600" s="4">
        <v>1</v>
      </c>
      <c r="E600" s="3" t="s">
        <v>7</v>
      </c>
    </row>
    <row r="601" s="1" customFormat="1" hidden="1" customHeight="1" spans="1:5">
      <c r="A601" s="4" t="s">
        <v>1203</v>
      </c>
      <c r="B601" s="4" t="s">
        <v>1204</v>
      </c>
      <c r="C601" s="5" t="str">
        <f>_xlfn.XLOOKUP(B601,[1]Sheet2!B:B,[1]Sheet2!E:E,0)</f>
        <v>江西吉安</v>
      </c>
      <c r="D601" s="4">
        <v>5</v>
      </c>
      <c r="E601" s="3" t="s">
        <v>7</v>
      </c>
    </row>
    <row r="602" s="1" customFormat="1" hidden="1" customHeight="1" spans="1:5">
      <c r="A602" s="4" t="s">
        <v>1205</v>
      </c>
      <c r="B602" s="4" t="s">
        <v>1206</v>
      </c>
      <c r="C602" s="5" t="str">
        <f>_xlfn.XLOOKUP(B602,[1]Sheet2!B:B,[1]Sheet2!E:E,0)</f>
        <v>湖南湘潭</v>
      </c>
      <c r="D602" s="4">
        <v>7</v>
      </c>
      <c r="E602" s="3" t="s">
        <v>7</v>
      </c>
    </row>
    <row r="603" s="1" customFormat="1" hidden="1" customHeight="1" spans="1:5">
      <c r="A603" s="4" t="s">
        <v>1207</v>
      </c>
      <c r="B603" s="4" t="s">
        <v>1208</v>
      </c>
      <c r="C603" s="5" t="str">
        <f>_xlfn.XLOOKUP(B603,[1]Sheet2!B:B,[1]Sheet2!E:E,0)</f>
        <v>江西南昌</v>
      </c>
      <c r="D603" s="4">
        <v>6</v>
      </c>
      <c r="E603" s="3" t="s">
        <v>7</v>
      </c>
    </row>
    <row r="604" s="1" customFormat="1" hidden="1" customHeight="1" spans="1:5">
      <c r="A604" s="4" t="s">
        <v>1209</v>
      </c>
      <c r="B604" s="4" t="s">
        <v>1210</v>
      </c>
      <c r="C604" s="5" t="str">
        <f>_xlfn.XLOOKUP(B604,[1]Sheet2!B:B,[1]Sheet2!E:E,0)</f>
        <v>湖南岳阳</v>
      </c>
      <c r="D604" s="4">
        <v>9</v>
      </c>
      <c r="E604" s="3" t="s">
        <v>7</v>
      </c>
    </row>
    <row r="605" s="1" customFormat="1" hidden="1" customHeight="1" spans="1:5">
      <c r="A605" s="4" t="s">
        <v>1211</v>
      </c>
      <c r="B605" s="4" t="s">
        <v>1212</v>
      </c>
      <c r="C605" s="5" t="str">
        <f>_xlfn.XLOOKUP(B605,[1]Sheet2!B:B,[1]Sheet2!E:E,0)</f>
        <v>江西抚州</v>
      </c>
      <c r="D605" s="4">
        <v>9</v>
      </c>
      <c r="E605" s="3" t="s">
        <v>7</v>
      </c>
    </row>
    <row r="606" s="1" customFormat="1" hidden="1" customHeight="1" spans="1:5">
      <c r="A606" s="4" t="s">
        <v>1213</v>
      </c>
      <c r="B606" s="4" t="s">
        <v>1214</v>
      </c>
      <c r="C606" s="5" t="str">
        <f>_xlfn.XLOOKUP(B606,[1]Sheet2!B:B,[1]Sheet2!E:E,0)</f>
        <v>湖南湘潭</v>
      </c>
      <c r="D606" s="4">
        <v>3</v>
      </c>
      <c r="E606" s="3" t="s">
        <v>7</v>
      </c>
    </row>
    <row r="607" s="1" customFormat="1" hidden="1" customHeight="1" spans="1:5">
      <c r="A607" s="4" t="s">
        <v>1215</v>
      </c>
      <c r="B607" s="4" t="s">
        <v>1216</v>
      </c>
      <c r="C607" s="5" t="str">
        <f>_xlfn.XLOOKUP(B607,[1]Sheet2!B:B,[1]Sheet2!E:E,0)</f>
        <v>湖南安平</v>
      </c>
      <c r="D607" s="4">
        <v>5</v>
      </c>
      <c r="E607" s="3" t="s">
        <v>7</v>
      </c>
    </row>
    <row r="608" s="1" customFormat="1" hidden="1" customHeight="1" spans="1:5">
      <c r="A608" s="4" t="s">
        <v>1217</v>
      </c>
      <c r="B608" s="4" t="s">
        <v>1218</v>
      </c>
      <c r="C608" s="5" t="str">
        <f>_xlfn.XLOOKUP(B608,[1]Sheet2!B:B,[1]Sheet2!E:E,0)</f>
        <v>湖南衡阳</v>
      </c>
      <c r="D608" s="4">
        <v>9</v>
      </c>
      <c r="E608" s="3" t="s">
        <v>7</v>
      </c>
    </row>
    <row r="609" s="1" customFormat="1" hidden="1" customHeight="1" spans="1:5">
      <c r="A609" s="8" t="s">
        <v>1219</v>
      </c>
      <c r="B609" s="4" t="s">
        <v>1220</v>
      </c>
      <c r="C609" s="5" t="str">
        <f>_xlfn.XLOOKUP(B609,[1]Sheet2!B:B,[1]Sheet2!E:E,0)</f>
        <v>湖南长沙</v>
      </c>
      <c r="D609" s="4">
        <v>1</v>
      </c>
      <c r="E609" s="3" t="s">
        <v>7</v>
      </c>
    </row>
    <row r="610" s="1" customFormat="1" hidden="1" customHeight="1" spans="1:5">
      <c r="A610" s="4" t="s">
        <v>1221</v>
      </c>
      <c r="B610" s="4" t="s">
        <v>1222</v>
      </c>
      <c r="C610" s="5" t="str">
        <f>_xlfn.XLOOKUP(B610,[1]Sheet2!B:B,[1]Sheet2!E:E,0)</f>
        <v>湖南湘潭</v>
      </c>
      <c r="D610" s="4">
        <v>4</v>
      </c>
      <c r="E610" s="3" t="s">
        <v>7</v>
      </c>
    </row>
    <row r="611" s="1" customFormat="1" hidden="1" customHeight="1" spans="1:5">
      <c r="A611" s="8" t="s">
        <v>1223</v>
      </c>
      <c r="B611" s="4" t="s">
        <v>1224</v>
      </c>
      <c r="C611" s="5" t="str">
        <f>_xlfn.XLOOKUP(B611,[1]Sheet2!B:B,[1]Sheet2!E:E,0)</f>
        <v>湖南衡东</v>
      </c>
      <c r="D611" s="4">
        <v>1</v>
      </c>
      <c r="E611" s="3" t="s">
        <v>7</v>
      </c>
    </row>
    <row r="612" s="1" customFormat="1" hidden="1" customHeight="1" spans="1:5">
      <c r="A612" s="4" t="s">
        <v>1225</v>
      </c>
      <c r="B612" s="4" t="s">
        <v>1226</v>
      </c>
      <c r="C612" s="5" t="str">
        <f>_xlfn.XLOOKUP(B612,[1]Sheet2!B:B,[1]Sheet2!E:E,0)</f>
        <v>湖南衡阳</v>
      </c>
      <c r="D612" s="4">
        <v>2</v>
      </c>
      <c r="E612" s="3" t="s">
        <v>7</v>
      </c>
    </row>
    <row r="613" s="1" customFormat="1" hidden="1" customHeight="1" spans="1:5">
      <c r="A613" s="4" t="s">
        <v>1227</v>
      </c>
      <c r="B613" s="4" t="s">
        <v>1228</v>
      </c>
      <c r="C613" s="5" t="str">
        <f>_xlfn.XLOOKUP(B613,[1]Sheet2!B:B,[1]Sheet2!E:E,0)</f>
        <v>贵州六盘水</v>
      </c>
      <c r="D613" s="4">
        <v>4</v>
      </c>
      <c r="E613" s="3" t="s">
        <v>7</v>
      </c>
    </row>
    <row r="614" s="1" customFormat="1" hidden="1" customHeight="1" spans="1:5">
      <c r="A614" s="4" t="s">
        <v>1229</v>
      </c>
      <c r="B614" s="4" t="s">
        <v>1230</v>
      </c>
      <c r="C614" s="5" t="str">
        <f>_xlfn.XLOOKUP(B614,[1]Sheet2!B:B,[1]Sheet2!E:E,0)</f>
        <v>湖北谷城</v>
      </c>
      <c r="D614" s="4">
        <v>11</v>
      </c>
      <c r="E614" s="3" t="s">
        <v>7</v>
      </c>
    </row>
    <row r="615" s="1" customFormat="1" hidden="1" customHeight="1" spans="1:5">
      <c r="A615" s="4" t="s">
        <v>1231</v>
      </c>
      <c r="B615" s="4" t="s">
        <v>1232</v>
      </c>
      <c r="C615" s="5" t="str">
        <f>_xlfn.XLOOKUP(B615,[1]Sheet2!B:B,[1]Sheet2!E:E,0)</f>
        <v>湖南湘潭</v>
      </c>
      <c r="D615" s="4">
        <v>11</v>
      </c>
      <c r="E615" s="3" t="s">
        <v>7</v>
      </c>
    </row>
    <row r="616" s="1" customFormat="1" hidden="1" customHeight="1" spans="1:5">
      <c r="A616" s="4" t="s">
        <v>1233</v>
      </c>
      <c r="B616" s="4" t="s">
        <v>1234</v>
      </c>
      <c r="C616" s="5" t="str">
        <f>_xlfn.XLOOKUP(B616,[1]Sheet2!B:B,[1]Sheet2!E:E,0)</f>
        <v>湖南湘潭</v>
      </c>
      <c r="D616" s="4">
        <v>2</v>
      </c>
      <c r="E616" s="3" t="s">
        <v>7</v>
      </c>
    </row>
    <row r="617" s="1" customFormat="1" hidden="1" customHeight="1" spans="1:5">
      <c r="A617" s="4" t="s">
        <v>1235</v>
      </c>
      <c r="B617" s="4" t="s">
        <v>1236</v>
      </c>
      <c r="C617" s="5" t="str">
        <f>_xlfn.XLOOKUP(B617,[1]Sheet2!B:B,[1]Sheet2!E:E,0)</f>
        <v>湖南郴州</v>
      </c>
      <c r="D617" s="4">
        <v>4</v>
      </c>
      <c r="E617" s="3" t="s">
        <v>7</v>
      </c>
    </row>
    <row r="618" s="1" customFormat="1" hidden="1" customHeight="1" spans="1:5">
      <c r="A618" s="4" t="s">
        <v>1237</v>
      </c>
      <c r="B618" s="4" t="s">
        <v>1238</v>
      </c>
      <c r="C618" s="5" t="str">
        <f>_xlfn.XLOOKUP(B618,[1]Sheet2!B:B,[1]Sheet2!E:E,0)</f>
        <v>浙江</v>
      </c>
      <c r="D618" s="4">
        <v>2</v>
      </c>
      <c r="E618" s="3" t="s">
        <v>7</v>
      </c>
    </row>
    <row r="619" s="1" customFormat="1" hidden="1" customHeight="1" spans="1:5">
      <c r="A619" s="4" t="s">
        <v>1239</v>
      </c>
      <c r="B619" s="4" t="s">
        <v>1240</v>
      </c>
      <c r="C619" s="5" t="str">
        <f>_xlfn.XLOOKUP(B619,[1]Sheet2!B:B,[1]Sheet2!E:E,0)</f>
        <v>湖南湘潭</v>
      </c>
      <c r="D619" s="4">
        <v>9</v>
      </c>
      <c r="E619" s="3" t="s">
        <v>7</v>
      </c>
    </row>
    <row r="620" s="1" customFormat="1" hidden="1" customHeight="1" spans="1:5">
      <c r="A620" s="4" t="s">
        <v>1241</v>
      </c>
      <c r="B620" s="4" t="s">
        <v>1242</v>
      </c>
      <c r="C620" s="5" t="str">
        <f>_xlfn.XLOOKUP(B620,[1]Sheet2!B:B,[1]Sheet2!E:E,0)</f>
        <v>广东深圳</v>
      </c>
      <c r="D620" s="4">
        <v>4</v>
      </c>
      <c r="E620" s="3" t="s">
        <v>7</v>
      </c>
    </row>
    <row r="621" s="1" customFormat="1" hidden="1" customHeight="1" spans="1:5">
      <c r="A621" s="4" t="s">
        <v>1243</v>
      </c>
      <c r="B621" s="4" t="s">
        <v>1244</v>
      </c>
      <c r="C621" s="5" t="str">
        <f>_xlfn.XLOOKUP(B621,[1]Sheet2!B:B,[1]Sheet2!E:E,0)</f>
        <v>湖南安平</v>
      </c>
      <c r="D621" s="4">
        <v>2</v>
      </c>
      <c r="E621" s="3" t="s">
        <v>7</v>
      </c>
    </row>
    <row r="622" s="1" customFormat="1" hidden="1" customHeight="1" spans="1:5">
      <c r="A622" s="4" t="s">
        <v>1245</v>
      </c>
      <c r="B622" s="4" t="s">
        <v>1246</v>
      </c>
      <c r="C622" s="5" t="str">
        <f>_xlfn.XLOOKUP(B622,[1]Sheet2!B:B,[1]Sheet2!E:E,0)</f>
        <v>湖南株洲</v>
      </c>
      <c r="D622" s="4">
        <v>6</v>
      </c>
      <c r="E622" s="3" t="s">
        <v>7</v>
      </c>
    </row>
    <row r="623" s="1" customFormat="1" hidden="1" customHeight="1" spans="1:5">
      <c r="A623" s="8" t="s">
        <v>1247</v>
      </c>
      <c r="B623" s="4" t="s">
        <v>1248</v>
      </c>
      <c r="C623" s="5" t="str">
        <f>_xlfn.XLOOKUP(B623,[1]Sheet2!B:B,[1]Sheet2!E:E,0)</f>
        <v>广西南宁</v>
      </c>
      <c r="D623" s="4">
        <v>1</v>
      </c>
      <c r="E623" s="3" t="s">
        <v>7</v>
      </c>
    </row>
    <row r="624" s="1" customFormat="1" hidden="1" customHeight="1" spans="1:5">
      <c r="A624" s="8" t="s">
        <v>1249</v>
      </c>
      <c r="B624" s="4" t="s">
        <v>1250</v>
      </c>
      <c r="C624" s="5" t="str">
        <f>_xlfn.XLOOKUP(B624,[1]Sheet2!B:B,[1]Sheet2!E:E,0)</f>
        <v>江西南康</v>
      </c>
      <c r="D624" s="4">
        <v>1</v>
      </c>
      <c r="E624" s="3" t="s">
        <v>7</v>
      </c>
    </row>
    <row r="625" s="1" customFormat="1" hidden="1" customHeight="1" spans="1:5">
      <c r="A625" s="4" t="s">
        <v>1251</v>
      </c>
      <c r="B625" s="4" t="s">
        <v>1252</v>
      </c>
      <c r="C625" s="5" t="str">
        <f>_xlfn.XLOOKUP(B625,[1]Sheet2!B:B,[1]Sheet2!E:E,0)</f>
        <v>广西南宁</v>
      </c>
      <c r="D625" s="4">
        <v>3</v>
      </c>
      <c r="E625" s="3" t="s">
        <v>7</v>
      </c>
    </row>
    <row r="626" s="1" customFormat="1" hidden="1" customHeight="1" spans="1:5">
      <c r="A626" s="4" t="s">
        <v>1253</v>
      </c>
      <c r="B626" s="4" t="s">
        <v>1254</v>
      </c>
      <c r="C626" s="5" t="str">
        <f>_xlfn.XLOOKUP(B626,[1]Sheet2!B:B,[1]Sheet2!E:E,0)</f>
        <v>湖南耒阳</v>
      </c>
      <c r="D626" s="4">
        <v>5</v>
      </c>
      <c r="E626" s="3" t="s">
        <v>7</v>
      </c>
    </row>
    <row r="627" s="1" customFormat="1" hidden="1" customHeight="1" spans="1:5">
      <c r="A627" s="4" t="s">
        <v>1255</v>
      </c>
      <c r="B627" s="4" t="s">
        <v>1256</v>
      </c>
      <c r="C627" s="5" t="str">
        <f>_xlfn.XLOOKUP(B627,[1]Sheet2!B:B,[1]Sheet2!E:E,0)</f>
        <v>湖南岳阳</v>
      </c>
      <c r="D627" s="4">
        <v>6</v>
      </c>
      <c r="E627" s="3" t="s">
        <v>7</v>
      </c>
    </row>
    <row r="628" s="1" customFormat="1" hidden="1" customHeight="1" spans="1:5">
      <c r="A628" s="4" t="s">
        <v>1257</v>
      </c>
      <c r="B628" s="4" t="s">
        <v>1258</v>
      </c>
      <c r="C628" s="5" t="str">
        <f>_xlfn.XLOOKUP(B628,[1]Sheet2!B:B,[1]Sheet2!E:E,0)</f>
        <v>湖南南县</v>
      </c>
      <c r="D628" s="4">
        <v>5</v>
      </c>
      <c r="E628" s="3" t="s">
        <v>7</v>
      </c>
    </row>
    <row r="629" s="1" customFormat="1" hidden="1" customHeight="1" spans="1:5">
      <c r="A629" s="4" t="s">
        <v>1259</v>
      </c>
      <c r="B629" s="4" t="s">
        <v>1260</v>
      </c>
      <c r="C629" s="5" t="str">
        <f>_xlfn.XLOOKUP(B629,[1]Sheet2!B:B,[1]Sheet2!E:E,0)</f>
        <v>贵州织金</v>
      </c>
      <c r="D629" s="4">
        <v>1</v>
      </c>
      <c r="E629" s="3" t="s">
        <v>7</v>
      </c>
    </row>
    <row r="630" s="1" customFormat="1" hidden="1" customHeight="1" spans="1:5">
      <c r="A630" s="4" t="s">
        <v>1261</v>
      </c>
      <c r="B630" s="4" t="s">
        <v>1262</v>
      </c>
      <c r="C630" s="5" t="str">
        <f>_xlfn.XLOOKUP(B630,[1]Sheet2!B:B,[1]Sheet2!E:E,0)</f>
        <v>湖南长沙</v>
      </c>
      <c r="D630" s="4">
        <v>2</v>
      </c>
      <c r="E630" s="3" t="s">
        <v>7</v>
      </c>
    </row>
    <row r="631" s="1" customFormat="1" hidden="1" customHeight="1" spans="1:5">
      <c r="A631" s="4" t="s">
        <v>1263</v>
      </c>
      <c r="B631" s="4" t="s">
        <v>1264</v>
      </c>
      <c r="C631" s="5" t="str">
        <f>_xlfn.XLOOKUP(B631,[1]Sheet2!B:B,[1]Sheet2!E:E,0)</f>
        <v>湖南湘潭</v>
      </c>
      <c r="D631" s="4">
        <v>3</v>
      </c>
      <c r="E631" s="3" t="s">
        <v>7</v>
      </c>
    </row>
    <row r="632" s="1" customFormat="1" hidden="1" customHeight="1" spans="1:5">
      <c r="A632" s="8" t="s">
        <v>1265</v>
      </c>
      <c r="B632" s="4" t="s">
        <v>1266</v>
      </c>
      <c r="C632" s="5" t="str">
        <f>_xlfn.XLOOKUP(B632,[1]Sheet2!B:B,[1]Sheet2!E:E,0)</f>
        <v>湖南邵阳</v>
      </c>
      <c r="D632" s="4">
        <v>1</v>
      </c>
      <c r="E632" s="3" t="s">
        <v>7</v>
      </c>
    </row>
    <row r="633" s="1" customFormat="1" hidden="1" customHeight="1" spans="1:5">
      <c r="A633" s="4" t="s">
        <v>1267</v>
      </c>
      <c r="B633" s="4" t="s">
        <v>1268</v>
      </c>
      <c r="C633" s="5" t="str">
        <f>_xlfn.XLOOKUP(B633,[1]Sheet2!B:B,[1]Sheet2!E:E,0)</f>
        <v>江西乐平</v>
      </c>
      <c r="D633" s="4">
        <v>24</v>
      </c>
      <c r="E633" s="3" t="s">
        <v>7</v>
      </c>
    </row>
    <row r="634" s="1" customFormat="1" hidden="1" customHeight="1" spans="1:5">
      <c r="A634" s="4" t="s">
        <v>1269</v>
      </c>
      <c r="B634" s="4" t="s">
        <v>1270</v>
      </c>
      <c r="C634" s="5" t="str">
        <f>_xlfn.XLOOKUP(B634,[1]Sheet2!B:B,[1]Sheet2!E:E,0)</f>
        <v>广西南宁</v>
      </c>
      <c r="D634" s="4">
        <v>4</v>
      </c>
      <c r="E634" s="3" t="s">
        <v>7</v>
      </c>
    </row>
    <row r="635" s="1" customFormat="1" hidden="1" customHeight="1" spans="1:5">
      <c r="A635" s="4" t="s">
        <v>1271</v>
      </c>
      <c r="B635" s="4" t="s">
        <v>1272</v>
      </c>
      <c r="C635" s="5" t="str">
        <f>_xlfn.XLOOKUP(B635,[1]Sheet2!B:B,[1]Sheet2!E:E,0)</f>
        <v>浙江-宁波</v>
      </c>
      <c r="D635" s="4">
        <v>7</v>
      </c>
      <c r="E635" s="3" t="s">
        <v>7</v>
      </c>
    </row>
    <row r="636" s="1" customFormat="1" hidden="1" customHeight="1" spans="1:5">
      <c r="A636" s="4" t="s">
        <v>1273</v>
      </c>
      <c r="B636" s="4" t="s">
        <v>1274</v>
      </c>
      <c r="C636" s="5" t="str">
        <f>_xlfn.XLOOKUP(B636,[1]Sheet2!B:B,[1]Sheet2!E:E,0)</f>
        <v>天津</v>
      </c>
      <c r="D636" s="4">
        <v>32</v>
      </c>
      <c r="E636" s="3" t="s">
        <v>7</v>
      </c>
    </row>
    <row r="637" s="1" customFormat="1" hidden="1" customHeight="1" spans="1:5">
      <c r="A637" s="4" t="s">
        <v>1275</v>
      </c>
      <c r="B637" s="4" t="s">
        <v>1276</v>
      </c>
      <c r="C637" s="5" t="str">
        <f>_xlfn.XLOOKUP(B637,[1]Sheet2!B:B,[1]Sheet2!E:E,0)</f>
        <v>广东广州</v>
      </c>
      <c r="D637" s="4">
        <v>8</v>
      </c>
      <c r="E637" s="3" t="s">
        <v>7</v>
      </c>
    </row>
    <row r="638" s="1" customFormat="1" hidden="1" customHeight="1" spans="1:5">
      <c r="A638" s="4" t="s">
        <v>1277</v>
      </c>
      <c r="B638" s="4" t="s">
        <v>1278</v>
      </c>
      <c r="C638" s="5" t="str">
        <f>_xlfn.XLOOKUP(B638,[1]Sheet2!B:B,[1]Sheet2!E:E,0)</f>
        <v>湖南衡阳</v>
      </c>
      <c r="D638" s="4">
        <v>3</v>
      </c>
      <c r="E638" s="3" t="s">
        <v>7</v>
      </c>
    </row>
    <row r="639" s="1" customFormat="1" hidden="1" customHeight="1" spans="1:5">
      <c r="A639" s="4" t="s">
        <v>1279</v>
      </c>
      <c r="B639" s="4" t="s">
        <v>1280</v>
      </c>
      <c r="C639" s="5" t="str">
        <f>_xlfn.XLOOKUP(B639,[1]Sheet2!B:B,[1]Sheet2!E:E,0)</f>
        <v>江西樟树</v>
      </c>
      <c r="D639" s="4">
        <v>3</v>
      </c>
      <c r="E639" s="3" t="s">
        <v>7</v>
      </c>
    </row>
    <row r="640" s="1" customFormat="1" hidden="1" customHeight="1" spans="1:5">
      <c r="A640" s="4" t="s">
        <v>1281</v>
      </c>
      <c r="B640" s="4" t="s">
        <v>1282</v>
      </c>
      <c r="C640" s="5" t="str">
        <f>_xlfn.XLOOKUP(B640,[1]Sheet2!B:B,[1]Sheet2!E:E,0)</f>
        <v>湖南湘潭</v>
      </c>
      <c r="D640" s="4">
        <v>6</v>
      </c>
      <c r="E640" s="3" t="s">
        <v>7</v>
      </c>
    </row>
    <row r="641" s="1" customFormat="1" hidden="1" customHeight="1" spans="1:5">
      <c r="A641" s="8" t="s">
        <v>1283</v>
      </c>
      <c r="B641" s="4" t="s">
        <v>1284</v>
      </c>
      <c r="C641" s="5" t="str">
        <f>_xlfn.XLOOKUP(B641,[1]Sheet2!B:B,[1]Sheet2!E:E,0)</f>
        <v>湖南湘潭</v>
      </c>
      <c r="D641" s="4">
        <v>1</v>
      </c>
      <c r="E641" s="3" t="s">
        <v>7</v>
      </c>
    </row>
    <row r="642" s="1" customFormat="1" hidden="1" customHeight="1" spans="1:5">
      <c r="A642" s="4" t="s">
        <v>1285</v>
      </c>
      <c r="B642" s="4" t="s">
        <v>1286</v>
      </c>
      <c r="C642" s="5" t="str">
        <f>_xlfn.XLOOKUP(B642,[1]Sheet2!B:B,[1]Sheet2!E:E,0)</f>
        <v>湖南衡阳</v>
      </c>
      <c r="D642" s="4">
        <v>8</v>
      </c>
      <c r="E642" s="3" t="s">
        <v>7</v>
      </c>
    </row>
    <row r="643" s="1" customFormat="1" hidden="1" customHeight="1" spans="1:5">
      <c r="A643" s="4" t="s">
        <v>1287</v>
      </c>
      <c r="B643" s="4" t="s">
        <v>1288</v>
      </c>
      <c r="C643" s="5" t="str">
        <f>_xlfn.XLOOKUP(B643,[1]Sheet2!B:B,[1]Sheet2!E:E,0)</f>
        <v>湖南岳阳</v>
      </c>
      <c r="D643" s="4">
        <v>6</v>
      </c>
      <c r="E643" s="3" t="s">
        <v>7</v>
      </c>
    </row>
    <row r="644" s="1" customFormat="1" hidden="1" customHeight="1" spans="1:5">
      <c r="A644" s="4" t="s">
        <v>1289</v>
      </c>
      <c r="B644" s="4" t="s">
        <v>1290</v>
      </c>
      <c r="C644" s="5" t="str">
        <f>_xlfn.XLOOKUP(B644,[1]Sheet2!B:B,[1]Sheet2!E:E,0)</f>
        <v>湖南湘潭</v>
      </c>
      <c r="D644" s="4">
        <v>9</v>
      </c>
      <c r="E644" s="3" t="s">
        <v>7</v>
      </c>
    </row>
    <row r="645" s="1" customFormat="1" hidden="1" customHeight="1" spans="1:5">
      <c r="A645" s="4" t="s">
        <v>1291</v>
      </c>
      <c r="B645" s="4" t="s">
        <v>1292</v>
      </c>
      <c r="C645" s="5" t="str">
        <f>_xlfn.XLOOKUP(B645,[1]Sheet2!B:B,[1]Sheet2!E:E,0)</f>
        <v>湖南邵阳</v>
      </c>
      <c r="D645" s="4">
        <v>2</v>
      </c>
      <c r="E645" s="3" t="s">
        <v>7</v>
      </c>
    </row>
    <row r="646" s="1" customFormat="1" hidden="1" customHeight="1" spans="1:5">
      <c r="A646" s="4" t="s">
        <v>1293</v>
      </c>
      <c r="B646" s="4" t="s">
        <v>1294</v>
      </c>
      <c r="C646" s="5" t="str">
        <f>_xlfn.XLOOKUP(B646,[1]Sheet2!B:B,[1]Sheet2!E:E,0)</f>
        <v>广东梅州</v>
      </c>
      <c r="D646" s="4">
        <v>2</v>
      </c>
      <c r="E646" s="3" t="s">
        <v>7</v>
      </c>
    </row>
    <row r="647" s="1" customFormat="1" hidden="1" customHeight="1" spans="1:5">
      <c r="A647" s="4" t="s">
        <v>1295</v>
      </c>
      <c r="B647" s="4" t="s">
        <v>1296</v>
      </c>
      <c r="C647" s="5" t="str">
        <f>_xlfn.XLOOKUP(B647,[1]Sheet2!B:B,[1]Sheet2!E:E,0)</f>
        <v>湖南邵阳</v>
      </c>
      <c r="D647" s="4">
        <v>4</v>
      </c>
      <c r="E647" s="3" t="s">
        <v>7</v>
      </c>
    </row>
    <row r="648" s="1" customFormat="1" hidden="1" customHeight="1" spans="1:5">
      <c r="A648" s="4" t="s">
        <v>1297</v>
      </c>
      <c r="B648" s="4" t="s">
        <v>1298</v>
      </c>
      <c r="C648" s="5" t="str">
        <f>_xlfn.XLOOKUP(B648,[1]Sheet2!B:B,[1]Sheet2!E:E,0)</f>
        <v>江西吉安</v>
      </c>
      <c r="D648" s="4">
        <v>5</v>
      </c>
      <c r="E648" s="3" t="s">
        <v>7</v>
      </c>
    </row>
    <row r="649" s="1" customFormat="1" hidden="1" customHeight="1" spans="1:5">
      <c r="A649" s="4" t="s">
        <v>1299</v>
      </c>
      <c r="B649" s="4" t="s">
        <v>1300</v>
      </c>
      <c r="C649" s="5" t="str">
        <f>_xlfn.XLOOKUP(B649,[1]Sheet2!B:B,[1]Sheet2!E:E,0)</f>
        <v>江西南昌</v>
      </c>
      <c r="D649" s="4">
        <v>3</v>
      </c>
      <c r="E649" s="3" t="s">
        <v>7</v>
      </c>
    </row>
    <row r="650" s="1" customFormat="1" hidden="1" customHeight="1" spans="1:5">
      <c r="A650" s="4" t="s">
        <v>1301</v>
      </c>
      <c r="B650" s="4" t="s">
        <v>1302</v>
      </c>
      <c r="C650" s="5" t="str">
        <f>_xlfn.XLOOKUP(B650,[1]Sheet2!B:B,[1]Sheet2!E:E,0)</f>
        <v>湖北</v>
      </c>
      <c r="D650" s="4">
        <v>5</v>
      </c>
      <c r="E650" s="3" t="s">
        <v>7</v>
      </c>
    </row>
    <row r="651" s="1" customFormat="1" hidden="1" customHeight="1" spans="1:5">
      <c r="A651" s="4" t="s">
        <v>1303</v>
      </c>
      <c r="B651" s="4" t="s">
        <v>1304</v>
      </c>
      <c r="C651" s="5" t="str">
        <f>_xlfn.XLOOKUP(B651,[1]Sheet2!B:B,[1]Sheet2!E:E,0)</f>
        <v>湖南安仁</v>
      </c>
      <c r="D651" s="4">
        <v>3</v>
      </c>
      <c r="E651" s="3" t="s">
        <v>7</v>
      </c>
    </row>
    <row r="652" s="1" customFormat="1" hidden="1" customHeight="1" spans="1:5">
      <c r="A652" s="4" t="s">
        <v>1305</v>
      </c>
      <c r="B652" s="4" t="s">
        <v>1306</v>
      </c>
      <c r="C652" s="5" t="str">
        <f>_xlfn.XLOOKUP(B652,[1]Sheet2!B:B,[1]Sheet2!E:E,0)</f>
        <v>江西丰城</v>
      </c>
      <c r="D652" s="4">
        <v>4</v>
      </c>
      <c r="E652" s="3" t="s">
        <v>7</v>
      </c>
    </row>
    <row r="653" s="1" customFormat="1" hidden="1" customHeight="1" spans="1:5">
      <c r="A653" s="8" t="s">
        <v>1307</v>
      </c>
      <c r="B653" s="4" t="s">
        <v>1308</v>
      </c>
      <c r="C653" s="5" t="str">
        <f>_xlfn.XLOOKUP(B653,[1]Sheet2!B:B,[1]Sheet2!E:E,0)</f>
        <v>广西柳州</v>
      </c>
      <c r="D653" s="4">
        <v>1</v>
      </c>
      <c r="E653" s="3" t="s">
        <v>7</v>
      </c>
    </row>
    <row r="654" s="1" customFormat="1" hidden="1" customHeight="1" spans="1:5">
      <c r="A654" s="4" t="s">
        <v>1309</v>
      </c>
      <c r="B654" s="4" t="s">
        <v>1310</v>
      </c>
      <c r="C654" s="5" t="str">
        <f>_xlfn.XLOOKUP(B654,[1]Sheet2!B:B,[1]Sheet2!E:E,0)</f>
        <v>湖南湘潭</v>
      </c>
      <c r="D654" s="4">
        <v>2</v>
      </c>
      <c r="E654" s="3" t="s">
        <v>7</v>
      </c>
    </row>
    <row r="655" s="1" customFormat="1" hidden="1" customHeight="1" spans="1:5">
      <c r="A655" s="4" t="s">
        <v>1311</v>
      </c>
      <c r="B655" s="4" t="s">
        <v>1312</v>
      </c>
      <c r="C655" s="5" t="str">
        <f>_xlfn.XLOOKUP(B655,[1]Sheet2!B:B,[1]Sheet2!E:E,0)</f>
        <v>湖南南县</v>
      </c>
      <c r="D655" s="4">
        <v>2</v>
      </c>
      <c r="E655" s="3" t="s">
        <v>7</v>
      </c>
    </row>
    <row r="656" s="1" customFormat="1" hidden="1" customHeight="1" spans="1:5">
      <c r="A656" s="4" t="s">
        <v>1313</v>
      </c>
      <c r="B656" s="4" t="s">
        <v>1314</v>
      </c>
      <c r="C656" s="5" t="str">
        <f>_xlfn.XLOOKUP(B656,[1]Sheet2!B:B,[1]Sheet2!E:E,0)</f>
        <v>广西博白</v>
      </c>
      <c r="D656" s="4">
        <v>3</v>
      </c>
      <c r="E656" s="3" t="s">
        <v>7</v>
      </c>
    </row>
    <row r="657" s="1" customFormat="1" hidden="1" customHeight="1" spans="1:5">
      <c r="A657" s="8" t="s">
        <v>1315</v>
      </c>
      <c r="B657" s="4" t="s">
        <v>1316</v>
      </c>
      <c r="C657" s="5" t="str">
        <f>_xlfn.XLOOKUP(B657,[1]Sheet2!B:B,[1]Sheet2!E:E,0)</f>
        <v>湖南娄底</v>
      </c>
      <c r="D657" s="4">
        <v>1</v>
      </c>
      <c r="E657" s="3" t="s">
        <v>7</v>
      </c>
    </row>
    <row r="658" s="1" customFormat="1" hidden="1" customHeight="1" spans="1:5">
      <c r="A658" s="8" t="s">
        <v>1317</v>
      </c>
      <c r="B658" s="4" t="s">
        <v>1318</v>
      </c>
      <c r="C658" s="5" t="str">
        <f>_xlfn.XLOOKUP(B658,[1]Sheet2!B:B,[1]Sheet2!E:E,0)</f>
        <v>湖南常德</v>
      </c>
      <c r="D658" s="4">
        <v>1</v>
      </c>
      <c r="E658" s="3" t="s">
        <v>7</v>
      </c>
    </row>
    <row r="659" s="1" customFormat="1" hidden="1" customHeight="1" spans="1:5">
      <c r="A659" s="4" t="s">
        <v>1319</v>
      </c>
      <c r="B659" s="4" t="s">
        <v>1320</v>
      </c>
      <c r="C659" s="5" t="str">
        <f>_xlfn.XLOOKUP(B659,[1]Sheet2!B:B,[1]Sheet2!E:E,0)</f>
        <v>江西宜春</v>
      </c>
      <c r="D659" s="4">
        <v>1</v>
      </c>
      <c r="E659" s="3" t="s">
        <v>7</v>
      </c>
    </row>
    <row r="660" s="1" customFormat="1" hidden="1" customHeight="1" spans="1:5">
      <c r="A660" s="4" t="s">
        <v>1321</v>
      </c>
      <c r="B660" s="4" t="s">
        <v>1322</v>
      </c>
      <c r="C660" s="5" t="str">
        <f>_xlfn.XLOOKUP(B660,[1]Sheet2!B:B,[1]Sheet2!E:E,0)</f>
        <v>湖南沅江</v>
      </c>
      <c r="D660" s="4">
        <v>5</v>
      </c>
      <c r="E660" s="3" t="s">
        <v>7</v>
      </c>
    </row>
    <row r="661" s="1" customFormat="1" hidden="1" customHeight="1" spans="1:5">
      <c r="A661" s="4" t="s">
        <v>1323</v>
      </c>
      <c r="B661" s="4" t="s">
        <v>1324</v>
      </c>
      <c r="C661" s="5" t="str">
        <f>_xlfn.XLOOKUP(B661,[1]Sheet2!B:B,[1]Sheet2!E:E,0)</f>
        <v>湖南湘潭</v>
      </c>
      <c r="D661" s="4">
        <v>3</v>
      </c>
      <c r="E661" s="3" t="s">
        <v>7</v>
      </c>
    </row>
    <row r="662" s="1" customFormat="1" hidden="1" customHeight="1" spans="1:5">
      <c r="A662" s="4" t="s">
        <v>1325</v>
      </c>
      <c r="B662" s="4" t="s">
        <v>1326</v>
      </c>
      <c r="C662" s="5" t="str">
        <f>_xlfn.XLOOKUP(B662,[1]Sheet2!B:B,[1]Sheet2!E:E,0)</f>
        <v>广西桂林</v>
      </c>
      <c r="D662" s="4">
        <v>5</v>
      </c>
      <c r="E662" s="3" t="s">
        <v>7</v>
      </c>
    </row>
    <row r="663" s="1" customFormat="1" hidden="1" customHeight="1" spans="1:5">
      <c r="A663" s="4" t="s">
        <v>1327</v>
      </c>
      <c r="B663" s="4" t="s">
        <v>1328</v>
      </c>
      <c r="C663" s="5" t="str">
        <f>_xlfn.XLOOKUP(B663,[1]Sheet2!B:B,[1]Sheet2!E:E,0)</f>
        <v>湖南湘潭</v>
      </c>
      <c r="D663" s="4">
        <v>6</v>
      </c>
      <c r="E663" s="3" t="s">
        <v>7</v>
      </c>
    </row>
    <row r="664" s="1" customFormat="1" hidden="1" customHeight="1" spans="1:5">
      <c r="A664" s="4" t="s">
        <v>1329</v>
      </c>
      <c r="B664" s="4" t="s">
        <v>1330</v>
      </c>
      <c r="C664" s="5" t="str">
        <f>_xlfn.XLOOKUP(B664,[1]Sheet2!B:B,[1]Sheet2!E:E,0)</f>
        <v>湖南衡阳</v>
      </c>
      <c r="D664" s="4">
        <v>6</v>
      </c>
      <c r="E664" s="3" t="s">
        <v>7</v>
      </c>
    </row>
    <row r="665" s="1" customFormat="1" hidden="1" customHeight="1" spans="1:5">
      <c r="A665" s="4" t="s">
        <v>1331</v>
      </c>
      <c r="B665" s="4" t="s">
        <v>1332</v>
      </c>
      <c r="C665" s="5" t="str">
        <f>_xlfn.XLOOKUP(B665,[1]Sheet2!B:B,[1]Sheet2!E:E,0)</f>
        <v>湖南湘潭</v>
      </c>
      <c r="D665" s="4">
        <v>2</v>
      </c>
      <c r="E665" s="3" t="s">
        <v>7</v>
      </c>
    </row>
    <row r="666" s="1" customFormat="1" hidden="1" customHeight="1" spans="1:5">
      <c r="A666" s="4" t="s">
        <v>1333</v>
      </c>
      <c r="B666" s="4" t="s">
        <v>1334</v>
      </c>
      <c r="C666" s="5" t="str">
        <f>_xlfn.XLOOKUP(B666,[1]Sheet2!B:B,[1]Sheet2!E:E,0)</f>
        <v>湖南衡阳</v>
      </c>
      <c r="D666" s="4">
        <v>12</v>
      </c>
      <c r="E666" s="3" t="s">
        <v>7</v>
      </c>
    </row>
    <row r="667" s="1" customFormat="1" hidden="1" customHeight="1" spans="1:5">
      <c r="A667" s="4" t="s">
        <v>1335</v>
      </c>
      <c r="B667" s="4" t="s">
        <v>1336</v>
      </c>
      <c r="C667" s="5" t="str">
        <f>_xlfn.XLOOKUP(B667,[1]Sheet2!B:B,[1]Sheet2!E:E,0)</f>
        <v>湖南湘潭</v>
      </c>
      <c r="D667" s="4">
        <v>7</v>
      </c>
      <c r="E667" s="3" t="s">
        <v>7</v>
      </c>
    </row>
    <row r="668" s="1" customFormat="1" hidden="1" customHeight="1" spans="1:5">
      <c r="A668" s="4" t="s">
        <v>1337</v>
      </c>
      <c r="B668" s="4" t="s">
        <v>1338</v>
      </c>
      <c r="C668" s="5" t="str">
        <f>_xlfn.XLOOKUP(B668,[1]Sheet2!B:B,[1]Sheet2!E:E,0)</f>
        <v>江西吉安</v>
      </c>
      <c r="D668" s="4">
        <v>7</v>
      </c>
      <c r="E668" s="3" t="s">
        <v>7</v>
      </c>
    </row>
    <row r="669" s="1" customFormat="1" hidden="1" customHeight="1" spans="1:5">
      <c r="A669" s="4" t="s">
        <v>1339</v>
      </c>
      <c r="B669" s="4" t="s">
        <v>1340</v>
      </c>
      <c r="C669" s="5" t="str">
        <f>_xlfn.XLOOKUP(B669,[1]Sheet2!B:B,[1]Sheet2!E:E,0)</f>
        <v>江西南昌</v>
      </c>
      <c r="D669" s="4">
        <v>8</v>
      </c>
      <c r="E669" s="3" t="s">
        <v>7</v>
      </c>
    </row>
    <row r="670" s="1" customFormat="1" hidden="1" customHeight="1" spans="1:5">
      <c r="A670" s="4" t="s">
        <v>1341</v>
      </c>
      <c r="B670" s="4" t="s">
        <v>1342</v>
      </c>
      <c r="C670" s="5" t="str">
        <f>_xlfn.XLOOKUP(B670,[1]Sheet2!B:B,[1]Sheet2!E:E,0)</f>
        <v>广西柳州</v>
      </c>
      <c r="D670" s="4">
        <v>8</v>
      </c>
      <c r="E670" s="3" t="s">
        <v>7</v>
      </c>
    </row>
    <row r="671" s="1" customFormat="1" hidden="1" customHeight="1" spans="1:5">
      <c r="A671" s="4" t="s">
        <v>1343</v>
      </c>
      <c r="B671" s="4" t="s">
        <v>1344</v>
      </c>
      <c r="C671" s="5" t="str">
        <f>_xlfn.XLOOKUP(B671,[1]Sheet2!B:B,[1]Sheet2!E:E,0)</f>
        <v>湖南祁东</v>
      </c>
      <c r="D671" s="4">
        <v>2</v>
      </c>
      <c r="E671" s="3" t="s">
        <v>7</v>
      </c>
    </row>
    <row r="672" s="1" customFormat="1" hidden="1" customHeight="1" spans="1:5">
      <c r="A672" s="4" t="s">
        <v>1345</v>
      </c>
      <c r="B672" s="4" t="s">
        <v>1346</v>
      </c>
      <c r="C672" s="5" t="str">
        <f>_xlfn.XLOOKUP(B672,[1]Sheet2!B:B,[1]Sheet2!E:E,0)</f>
        <v>湖南湘潭</v>
      </c>
      <c r="D672" s="4">
        <v>2</v>
      </c>
      <c r="E672" s="3" t="s">
        <v>7</v>
      </c>
    </row>
    <row r="673" s="1" customFormat="1" hidden="1" customHeight="1" spans="1:5">
      <c r="A673" s="4" t="s">
        <v>1347</v>
      </c>
      <c r="B673" s="4" t="s">
        <v>1348</v>
      </c>
      <c r="C673" s="5" t="str">
        <f>_xlfn.XLOOKUP(B673,[1]Sheet2!B:B,[1]Sheet2!E:E,0)</f>
        <v>湖南湘潭</v>
      </c>
      <c r="D673" s="4">
        <v>5</v>
      </c>
      <c r="E673" s="3" t="s">
        <v>7</v>
      </c>
    </row>
    <row r="674" s="1" customFormat="1" hidden="1" customHeight="1" spans="1:5">
      <c r="A674" s="8" t="s">
        <v>1349</v>
      </c>
      <c r="B674" s="4" t="s">
        <v>1350</v>
      </c>
      <c r="C674" s="5" t="str">
        <f>_xlfn.XLOOKUP(B674,[1]Sheet2!B:B,[1]Sheet2!E:E,0)</f>
        <v>湖北枣阳</v>
      </c>
      <c r="D674" s="4">
        <v>1</v>
      </c>
      <c r="E674" s="3" t="s">
        <v>7</v>
      </c>
    </row>
    <row r="675" s="1" customFormat="1" hidden="1" customHeight="1" spans="1:5">
      <c r="A675" s="4" t="s">
        <v>1351</v>
      </c>
      <c r="B675" s="4" t="s">
        <v>1352</v>
      </c>
      <c r="C675" s="5" t="str">
        <f>_xlfn.XLOOKUP(B675,[1]Sheet2!B:B,[1]Sheet2!E:E,0)</f>
        <v>湖南衡阳</v>
      </c>
      <c r="D675" s="4">
        <v>2</v>
      </c>
      <c r="E675" s="3" t="s">
        <v>7</v>
      </c>
    </row>
    <row r="676" s="1" customFormat="1" hidden="1" customHeight="1" spans="1:5">
      <c r="A676" s="4" t="s">
        <v>1353</v>
      </c>
      <c r="B676" s="4" t="s">
        <v>1354</v>
      </c>
      <c r="C676" s="5" t="str">
        <f>_xlfn.XLOOKUP(B676,[1]Sheet2!B:B,[1]Sheet2!E:E,0)</f>
        <v>湖南耒阳</v>
      </c>
      <c r="D676" s="4">
        <v>5</v>
      </c>
      <c r="E676" s="3" t="s">
        <v>7</v>
      </c>
    </row>
    <row r="677" s="1" customFormat="1" hidden="1" customHeight="1" spans="1:5">
      <c r="A677" s="4" t="s">
        <v>1355</v>
      </c>
      <c r="B677" s="4" t="s">
        <v>1356</v>
      </c>
      <c r="C677" s="5" t="str">
        <f>_xlfn.XLOOKUP(B677,[1]Sheet2!B:B,[1]Sheet2!E:E,0)</f>
        <v>湖南邵阳</v>
      </c>
      <c r="D677" s="4">
        <v>5</v>
      </c>
      <c r="E677" s="3" t="s">
        <v>7</v>
      </c>
    </row>
    <row r="678" s="1" customFormat="1" hidden="1" customHeight="1" spans="1:5">
      <c r="A678" s="4" t="s">
        <v>1357</v>
      </c>
      <c r="B678" s="4" t="s">
        <v>1358</v>
      </c>
      <c r="C678" s="5" t="str">
        <f>_xlfn.XLOOKUP(B678,[1]Sheet2!B:B,[1]Sheet2!E:E,0)</f>
        <v>湖南攸县</v>
      </c>
      <c r="D678" s="4">
        <v>8</v>
      </c>
      <c r="E678" s="3" t="s">
        <v>7</v>
      </c>
    </row>
    <row r="679" s="1" customFormat="1" hidden="1" customHeight="1" spans="1:5">
      <c r="A679" s="8" t="s">
        <v>1359</v>
      </c>
      <c r="B679" s="4" t="s">
        <v>1360</v>
      </c>
      <c r="C679" s="5" t="str">
        <f>_xlfn.XLOOKUP(B679,[1]Sheet2!B:B,[1]Sheet2!E:E,0)</f>
        <v>湖南湘潭</v>
      </c>
      <c r="D679" s="4">
        <v>1</v>
      </c>
      <c r="E679" s="3" t="s">
        <v>7</v>
      </c>
    </row>
    <row r="680" s="1" customFormat="1" hidden="1" customHeight="1" spans="1:5">
      <c r="A680" s="4" t="s">
        <v>1361</v>
      </c>
      <c r="B680" s="4" t="s">
        <v>1362</v>
      </c>
      <c r="C680" s="5" t="str">
        <f>_xlfn.XLOOKUP(B680,[1]Sheet2!B:B,[1]Sheet2!E:E,0)</f>
        <v>湖南株洲</v>
      </c>
      <c r="D680" s="4">
        <v>5</v>
      </c>
      <c r="E680" s="3" t="s">
        <v>7</v>
      </c>
    </row>
    <row r="681" s="1" customFormat="1" hidden="1" customHeight="1" spans="1:5">
      <c r="A681" s="4" t="s">
        <v>1363</v>
      </c>
      <c r="B681" s="4" t="s">
        <v>1364</v>
      </c>
      <c r="C681" s="5" t="str">
        <f>_xlfn.XLOOKUP(B681,[1]Sheet2!B:B,[1]Sheet2!E:E,0)</f>
        <v>湖南湘潭</v>
      </c>
      <c r="D681" s="4">
        <v>6</v>
      </c>
      <c r="E681" s="3" t="s">
        <v>7</v>
      </c>
    </row>
    <row r="682" s="1" customFormat="1" hidden="1" customHeight="1" spans="1:5">
      <c r="A682" s="4" t="s">
        <v>1365</v>
      </c>
      <c r="B682" s="4" t="s">
        <v>1366</v>
      </c>
      <c r="C682" s="5" t="str">
        <f>_xlfn.XLOOKUP(B682,[1]Sheet2!B:B,[1]Sheet2!E:E,0)</f>
        <v>湖南湘潭</v>
      </c>
      <c r="D682" s="4">
        <v>2</v>
      </c>
      <c r="E682" s="3" t="s">
        <v>7</v>
      </c>
    </row>
    <row r="683" s="1" customFormat="1" hidden="1" customHeight="1" spans="1:5">
      <c r="A683" s="8" t="s">
        <v>1367</v>
      </c>
      <c r="B683" s="4" t="s">
        <v>1368</v>
      </c>
      <c r="C683" s="5" t="str">
        <f>_xlfn.XLOOKUP(B683,[1]Sheet2!B:B,[1]Sheet2!E:E,0)</f>
        <v>湖南邵阳</v>
      </c>
      <c r="D683" s="4">
        <v>1</v>
      </c>
      <c r="E683" s="3" t="s">
        <v>7</v>
      </c>
    </row>
    <row r="684" s="1" customFormat="1" hidden="1" customHeight="1" spans="1:5">
      <c r="A684" s="4" t="s">
        <v>1369</v>
      </c>
      <c r="B684" s="4" t="s">
        <v>1370</v>
      </c>
      <c r="C684" s="5" t="str">
        <f>_xlfn.XLOOKUP(B684,[1]Sheet2!B:B,[1]Sheet2!E:E,0)</f>
        <v>江西南昌</v>
      </c>
      <c r="D684" s="4">
        <v>6</v>
      </c>
      <c r="E684" s="3" t="s">
        <v>7</v>
      </c>
    </row>
    <row r="685" s="1" customFormat="1" hidden="1" customHeight="1" spans="1:5">
      <c r="A685" s="4" t="s">
        <v>1371</v>
      </c>
      <c r="B685" s="4" t="s">
        <v>1372</v>
      </c>
      <c r="C685" s="5" t="str">
        <f>_xlfn.XLOOKUP(B685,[1]Sheet2!B:B,[1]Sheet2!E:E,0)</f>
        <v>湖南邵阳</v>
      </c>
      <c r="D685" s="4">
        <v>3</v>
      </c>
      <c r="E685" s="3" t="s">
        <v>7</v>
      </c>
    </row>
    <row r="686" s="1" customFormat="1" hidden="1" customHeight="1" spans="1:5">
      <c r="A686" s="4" t="s">
        <v>1373</v>
      </c>
      <c r="B686" s="4" t="s">
        <v>1374</v>
      </c>
      <c r="C686" s="5" t="str">
        <f>_xlfn.XLOOKUP(B686,[1]Sheet2!B:B,[1]Sheet2!E:E,0)</f>
        <v>湖南湘潭</v>
      </c>
      <c r="D686" s="4">
        <v>2</v>
      </c>
      <c r="E686" s="3" t="s">
        <v>7</v>
      </c>
    </row>
    <row r="687" s="1" customFormat="1" hidden="1" customHeight="1" spans="1:5">
      <c r="A687" s="4" t="s">
        <v>1375</v>
      </c>
      <c r="B687" s="4" t="s">
        <v>1376</v>
      </c>
      <c r="C687" s="5" t="str">
        <f>_xlfn.XLOOKUP(B687,[1]Sheet2!B:B,[1]Sheet2!E:E,0)</f>
        <v>广西南宁</v>
      </c>
      <c r="D687" s="4">
        <v>8</v>
      </c>
      <c r="E687" s="3" t="s">
        <v>7</v>
      </c>
    </row>
    <row r="688" s="1" customFormat="1" hidden="1" customHeight="1" spans="1:5">
      <c r="A688" s="8" t="s">
        <v>1377</v>
      </c>
      <c r="B688" s="4" t="s">
        <v>1378</v>
      </c>
      <c r="C688" s="5" t="str">
        <f>_xlfn.XLOOKUP(B688,[1]Sheet2!B:B,[1]Sheet2!E:E,0)</f>
        <v>湖南岳阳华容</v>
      </c>
      <c r="D688" s="4">
        <v>1</v>
      </c>
      <c r="E688" s="3" t="s">
        <v>7</v>
      </c>
    </row>
    <row r="689" s="1" customFormat="1" hidden="1" customHeight="1" spans="1:5">
      <c r="A689" s="4" t="s">
        <v>1379</v>
      </c>
      <c r="B689" s="4" t="s">
        <v>1380</v>
      </c>
      <c r="C689" s="5" t="str">
        <f>_xlfn.XLOOKUP(B689,[1]Sheet2!B:B,[1]Sheet2!E:E,0)</f>
        <v>广东汕尾</v>
      </c>
      <c r="D689" s="4">
        <v>3</v>
      </c>
      <c r="E689" s="3" t="s">
        <v>7</v>
      </c>
    </row>
    <row r="690" s="1" customFormat="1" hidden="1" customHeight="1" spans="1:5">
      <c r="A690" s="4" t="s">
        <v>1381</v>
      </c>
      <c r="B690" s="4" t="s">
        <v>1382</v>
      </c>
      <c r="C690" s="5" t="str">
        <f>_xlfn.XLOOKUP(B690,[1]Sheet2!B:B,[1]Sheet2!E:E,0)</f>
        <v>湖南湘潭</v>
      </c>
      <c r="D690" s="4">
        <v>9</v>
      </c>
      <c r="E690" s="3" t="s">
        <v>7</v>
      </c>
    </row>
    <row r="691" s="1" customFormat="1" hidden="1" customHeight="1" spans="1:5">
      <c r="A691" s="8" t="s">
        <v>1383</v>
      </c>
      <c r="B691" s="4" t="s">
        <v>1384</v>
      </c>
      <c r="C691" s="5" t="str">
        <f>_xlfn.XLOOKUP(B691,[1]Sheet2!B:B,[1]Sheet2!E:E,0)</f>
        <v>江西吉安</v>
      </c>
      <c r="D691" s="4">
        <v>1</v>
      </c>
      <c r="E691" s="3" t="s">
        <v>7</v>
      </c>
    </row>
    <row r="692" s="1" customFormat="1" hidden="1" customHeight="1" spans="1:5">
      <c r="A692" s="4" t="s">
        <v>1385</v>
      </c>
      <c r="B692" s="4" t="s">
        <v>1386</v>
      </c>
      <c r="C692" s="5" t="str">
        <f>_xlfn.XLOOKUP(B692,[1]Sheet2!B:B,[1]Sheet2!E:E,0)</f>
        <v>广东汕头</v>
      </c>
      <c r="D692" s="4">
        <v>20</v>
      </c>
      <c r="E692" s="3" t="s">
        <v>7</v>
      </c>
    </row>
    <row r="693" s="1" customFormat="1" hidden="1" customHeight="1" spans="1:5">
      <c r="A693" s="4" t="s">
        <v>1387</v>
      </c>
      <c r="B693" s="4" t="s">
        <v>1388</v>
      </c>
      <c r="C693" s="5" t="str">
        <f>_xlfn.XLOOKUP(B693,[1]Sheet2!B:B,[1]Sheet2!E:E,0)</f>
        <v>湖南湘潭</v>
      </c>
      <c r="D693" s="4">
        <v>3</v>
      </c>
      <c r="E693" s="3" t="s">
        <v>7</v>
      </c>
    </row>
    <row r="694" s="1" customFormat="1" hidden="1" customHeight="1" spans="1:5">
      <c r="A694" s="8" t="s">
        <v>1389</v>
      </c>
      <c r="B694" s="4" t="s">
        <v>1390</v>
      </c>
      <c r="C694" s="5" t="str">
        <f>_xlfn.XLOOKUP(B694,[1]Sheet2!B:B,[1]Sheet2!E:E,0)</f>
        <v>广东汕尾</v>
      </c>
      <c r="D694" s="4">
        <v>1</v>
      </c>
      <c r="E694" s="3" t="s">
        <v>7</v>
      </c>
    </row>
    <row r="695" s="1" customFormat="1" hidden="1" customHeight="1" spans="1:5">
      <c r="A695" s="4" t="s">
        <v>1391</v>
      </c>
      <c r="B695" s="4" t="s">
        <v>1392</v>
      </c>
      <c r="C695" s="5" t="str">
        <f>_xlfn.XLOOKUP(B695,[1]Sheet2!B:B,[1]Sheet2!E:E,0)</f>
        <v>广东</v>
      </c>
      <c r="D695" s="4">
        <v>5</v>
      </c>
      <c r="E695" s="3" t="s">
        <v>7</v>
      </c>
    </row>
    <row r="696" s="1" customFormat="1" hidden="1" customHeight="1" spans="1:5">
      <c r="A696" s="4" t="s">
        <v>1393</v>
      </c>
      <c r="B696" s="4" t="s">
        <v>1394</v>
      </c>
      <c r="C696" s="5" t="str">
        <f>_xlfn.XLOOKUP(B696,[1]Sheet2!B:B,[1]Sheet2!E:E,0)</f>
        <v>湖南湘潭</v>
      </c>
      <c r="D696" s="4">
        <v>3</v>
      </c>
      <c r="E696" s="3" t="s">
        <v>7</v>
      </c>
    </row>
    <row r="697" s="1" customFormat="1" hidden="1" customHeight="1" spans="1:5">
      <c r="A697" s="4" t="s">
        <v>1395</v>
      </c>
      <c r="B697" s="4" t="s">
        <v>1396</v>
      </c>
      <c r="C697" s="5" t="str">
        <f>_xlfn.XLOOKUP(B697,[1]Sheet2!B:B,[1]Sheet2!E:E,0)</f>
        <v>广东广州</v>
      </c>
      <c r="D697" s="4">
        <v>1</v>
      </c>
      <c r="E697" s="3" t="s">
        <v>7</v>
      </c>
    </row>
    <row r="698" s="1" customFormat="1" hidden="1" customHeight="1" spans="1:5">
      <c r="A698" s="4" t="s">
        <v>1397</v>
      </c>
      <c r="B698" s="4" t="s">
        <v>1398</v>
      </c>
      <c r="C698" s="5" t="str">
        <f>_xlfn.XLOOKUP(B698,[1]Sheet2!B:B,[1]Sheet2!E:E,0)</f>
        <v>江西永丰</v>
      </c>
      <c r="D698" s="4">
        <v>8</v>
      </c>
      <c r="E698" s="3" t="s">
        <v>7</v>
      </c>
    </row>
    <row r="699" s="1" customFormat="1" hidden="1" customHeight="1" spans="1:5">
      <c r="A699" s="4" t="s">
        <v>1399</v>
      </c>
      <c r="B699" s="4" t="s">
        <v>1400</v>
      </c>
      <c r="C699" s="5" t="str">
        <f>_xlfn.XLOOKUP(B699,[1]Sheet2!B:B,[1]Sheet2!E:E,0)</f>
        <v>江西九江</v>
      </c>
      <c r="D699" s="4">
        <v>5</v>
      </c>
      <c r="E699" s="3" t="s">
        <v>7</v>
      </c>
    </row>
    <row r="700" s="1" customFormat="1" hidden="1" customHeight="1" spans="1:5">
      <c r="A700" s="4" t="s">
        <v>1401</v>
      </c>
      <c r="B700" s="4" t="s">
        <v>1402</v>
      </c>
      <c r="C700" s="5" t="str">
        <f>_xlfn.XLOOKUP(B700,[1]Sheet2!B:B,[1]Sheet2!E:E,0)</f>
        <v>湖南长沙</v>
      </c>
      <c r="D700" s="4">
        <v>4</v>
      </c>
      <c r="E700" s="3" t="s">
        <v>7</v>
      </c>
    </row>
    <row r="701" s="1" customFormat="1" hidden="1" customHeight="1" spans="1:5">
      <c r="A701" s="4" t="s">
        <v>1403</v>
      </c>
      <c r="B701" s="4" t="s">
        <v>1404</v>
      </c>
      <c r="C701" s="5" t="str">
        <f>_xlfn.XLOOKUP(B701,[1]Sheet2!B:B,[1]Sheet2!E:E,0)</f>
        <v>湖南长沙</v>
      </c>
      <c r="D701" s="4">
        <v>5</v>
      </c>
      <c r="E701" s="3" t="s">
        <v>7</v>
      </c>
    </row>
    <row r="702" s="1" customFormat="1" hidden="1" customHeight="1" spans="1:5">
      <c r="A702" s="4" t="s">
        <v>1405</v>
      </c>
      <c r="B702" s="4" t="s">
        <v>1406</v>
      </c>
      <c r="C702" s="5" t="str">
        <f>_xlfn.XLOOKUP(B702,[1]Sheet2!B:B,[1]Sheet2!E:E,0)</f>
        <v>湖南湘潭</v>
      </c>
      <c r="D702" s="4">
        <v>12</v>
      </c>
      <c r="E702" s="3" t="s">
        <v>7</v>
      </c>
    </row>
    <row r="703" s="1" customFormat="1" hidden="1" customHeight="1" spans="1:5">
      <c r="A703" s="4" t="s">
        <v>1407</v>
      </c>
      <c r="B703" s="4" t="s">
        <v>1408</v>
      </c>
      <c r="C703" s="5" t="str">
        <f>_xlfn.XLOOKUP(B703,[1]Sheet2!B:B,[1]Sheet2!E:E,0)</f>
        <v>湖北安陆</v>
      </c>
      <c r="D703" s="4">
        <v>4</v>
      </c>
      <c r="E703" s="3" t="s">
        <v>7</v>
      </c>
    </row>
    <row r="704" s="1" customFormat="1" hidden="1" customHeight="1" spans="1:5">
      <c r="A704" s="4" t="s">
        <v>1409</v>
      </c>
      <c r="B704" s="4" t="s">
        <v>1410</v>
      </c>
      <c r="C704" s="5" t="str">
        <f>_xlfn.XLOOKUP(B704,[1]Sheet2!B:B,[1]Sheet2!E:E,0)</f>
        <v>湖南衡阳</v>
      </c>
      <c r="D704" s="4">
        <v>5</v>
      </c>
      <c r="E704" s="3" t="s">
        <v>7</v>
      </c>
    </row>
    <row r="705" s="1" customFormat="1" hidden="1" customHeight="1" spans="1:5">
      <c r="A705" s="4" t="s">
        <v>1411</v>
      </c>
      <c r="B705" s="4" t="s">
        <v>1412</v>
      </c>
      <c r="C705" s="5" t="str">
        <f>_xlfn.XLOOKUP(B705,[1]Sheet2!B:B,[1]Sheet2!E:E,0)</f>
        <v>江西萍乡</v>
      </c>
      <c r="D705" s="4">
        <v>2</v>
      </c>
      <c r="E705" s="3" t="s">
        <v>7</v>
      </c>
    </row>
    <row r="706" s="1" customFormat="1" hidden="1" customHeight="1" spans="1:5">
      <c r="A706" s="8" t="s">
        <v>1413</v>
      </c>
      <c r="B706" s="4" t="s">
        <v>1414</v>
      </c>
      <c r="C706" s="5" t="str">
        <f>_xlfn.XLOOKUP(B706,[1]Sheet2!B:B,[1]Sheet2!E:E,0)</f>
        <v>广西桂林</v>
      </c>
      <c r="D706" s="4">
        <v>1</v>
      </c>
      <c r="E706" s="3" t="s">
        <v>7</v>
      </c>
    </row>
    <row r="707" s="1" customFormat="1" hidden="1" customHeight="1" spans="1:5">
      <c r="A707" s="4" t="s">
        <v>1415</v>
      </c>
      <c r="B707" s="4" t="s">
        <v>1416</v>
      </c>
      <c r="C707" s="5" t="str">
        <f>_xlfn.XLOOKUP(B707,[1]Sheet2!B:B,[1]Sheet2!E:E,0)</f>
        <v>湖南衡阳</v>
      </c>
      <c r="D707" s="4">
        <v>7</v>
      </c>
      <c r="E707" s="3" t="s">
        <v>7</v>
      </c>
    </row>
    <row r="708" s="1" customFormat="1" hidden="1" customHeight="1" spans="1:5">
      <c r="A708" s="4" t="s">
        <v>1417</v>
      </c>
      <c r="B708" s="4" t="s">
        <v>1418</v>
      </c>
      <c r="C708" s="5" t="str">
        <f>_xlfn.XLOOKUP(B708,[1]Sheet2!B:B,[1]Sheet2!E:E,0)</f>
        <v>湖南邵东</v>
      </c>
      <c r="D708" s="4">
        <v>5</v>
      </c>
      <c r="E708" s="3" t="s">
        <v>7</v>
      </c>
    </row>
    <row r="709" s="1" customFormat="1" hidden="1" customHeight="1" spans="1:5">
      <c r="A709" s="4" t="s">
        <v>1419</v>
      </c>
      <c r="B709" s="4" t="s">
        <v>1420</v>
      </c>
      <c r="C709" s="5" t="str">
        <f>_xlfn.XLOOKUP(B709,[1]Sheet2!B:B,[1]Sheet2!E:E,0)</f>
        <v>浙江东阳</v>
      </c>
      <c r="D709" s="4">
        <v>3</v>
      </c>
      <c r="E709" s="3" t="s">
        <v>7</v>
      </c>
    </row>
    <row r="710" s="1" customFormat="1" hidden="1" customHeight="1" spans="1:5">
      <c r="A710" s="4" t="s">
        <v>1421</v>
      </c>
      <c r="B710" s="4" t="s">
        <v>1422</v>
      </c>
      <c r="C710" s="5" t="str">
        <f>_xlfn.XLOOKUP(B710,[1]Sheet2!B:B,[1]Sheet2!E:E,0)</f>
        <v>湖北枣阳</v>
      </c>
      <c r="D710" s="4">
        <v>5</v>
      </c>
      <c r="E710" s="3" t="s">
        <v>7</v>
      </c>
    </row>
    <row r="711" s="1" customFormat="1" hidden="1" customHeight="1" spans="1:5">
      <c r="A711" s="4" t="s">
        <v>1423</v>
      </c>
      <c r="B711" s="4" t="s">
        <v>1424</v>
      </c>
      <c r="C711" s="5" t="str">
        <f>_xlfn.XLOOKUP(B711,[1]Sheet2!B:B,[1]Sheet2!E:E,0)</f>
        <v>湖南湘潭</v>
      </c>
      <c r="D711" s="4">
        <v>6</v>
      </c>
      <c r="E711" s="3" t="s">
        <v>7</v>
      </c>
    </row>
    <row r="712" s="1" customFormat="1" hidden="1" customHeight="1" spans="1:5">
      <c r="A712" s="4" t="s">
        <v>1425</v>
      </c>
      <c r="B712" s="4" t="s">
        <v>1426</v>
      </c>
      <c r="C712" s="5" t="str">
        <f>_xlfn.XLOOKUP(B712,[1]Sheet2!B:B,[1]Sheet2!E:E,0)</f>
        <v>湖南衡阳</v>
      </c>
      <c r="D712" s="4">
        <v>10</v>
      </c>
      <c r="E712" s="3" t="s">
        <v>7</v>
      </c>
    </row>
    <row r="713" s="1" customFormat="1" hidden="1" customHeight="1" spans="1:5">
      <c r="A713" s="4" t="s">
        <v>1427</v>
      </c>
      <c r="B713" s="4" t="s">
        <v>1428</v>
      </c>
      <c r="C713" s="5" t="str">
        <f>_xlfn.XLOOKUP(B713,[1]Sheet2!B:B,[1]Sheet2!E:E,0)</f>
        <v>江西南昌</v>
      </c>
      <c r="D713" s="4">
        <v>5</v>
      </c>
      <c r="E713" s="3" t="s">
        <v>7</v>
      </c>
    </row>
    <row r="714" s="1" customFormat="1" hidden="1" customHeight="1" spans="1:5">
      <c r="A714" s="4" t="s">
        <v>1429</v>
      </c>
      <c r="B714" s="4" t="s">
        <v>1430</v>
      </c>
      <c r="C714" s="5" t="str">
        <f>_xlfn.XLOOKUP(B714,[1]Sheet2!B:B,[1]Sheet2!E:E,0)</f>
        <v>江西九江</v>
      </c>
      <c r="D714" s="4">
        <v>9</v>
      </c>
      <c r="E714" s="3" t="s">
        <v>7</v>
      </c>
    </row>
    <row r="715" s="1" customFormat="1" hidden="1" customHeight="1" spans="1:5">
      <c r="A715" s="4" t="s">
        <v>1431</v>
      </c>
      <c r="B715" s="4" t="s">
        <v>1432</v>
      </c>
      <c r="C715" s="5" t="str">
        <f>_xlfn.XLOOKUP(B715,[1]Sheet2!B:B,[1]Sheet2!E:E,0)</f>
        <v>广西北海</v>
      </c>
      <c r="D715" s="4">
        <v>3</v>
      </c>
      <c r="E715" s="3" t="s">
        <v>7</v>
      </c>
    </row>
    <row r="716" s="1" customFormat="1" hidden="1" customHeight="1" spans="1:5">
      <c r="A716" s="4" t="s">
        <v>1433</v>
      </c>
      <c r="B716" s="4" t="s">
        <v>1434</v>
      </c>
      <c r="C716" s="5" t="str">
        <f>_xlfn.XLOOKUP(B716,[1]Sheet2!B:B,[1]Sheet2!E:E,0)</f>
        <v>江西吉安</v>
      </c>
      <c r="D716" s="4">
        <v>10</v>
      </c>
      <c r="E716" s="3" t="s">
        <v>7</v>
      </c>
    </row>
    <row r="717" s="1" customFormat="1" hidden="1" customHeight="1" spans="1:5">
      <c r="A717" s="4" t="s">
        <v>1435</v>
      </c>
      <c r="B717" s="4" t="s">
        <v>1436</v>
      </c>
      <c r="C717" s="5" t="str">
        <f>_xlfn.XLOOKUP(B717,[1]Sheet2!B:B,[1]Sheet2!E:E,0)</f>
        <v>湖南新宁</v>
      </c>
      <c r="D717" s="4">
        <v>5</v>
      </c>
      <c r="E717" s="3" t="s">
        <v>7</v>
      </c>
    </row>
    <row r="718" s="1" customFormat="1" hidden="1" customHeight="1" spans="1:5">
      <c r="A718" s="4" t="s">
        <v>1437</v>
      </c>
      <c r="B718" s="4" t="s">
        <v>1438</v>
      </c>
      <c r="C718" s="5" t="str">
        <f>_xlfn.XLOOKUP(B718,[1]Sheet2!B:B,[1]Sheet2!E:E,0)</f>
        <v>广西北海</v>
      </c>
      <c r="D718" s="4">
        <v>2</v>
      </c>
      <c r="E718" s="3" t="s">
        <v>7</v>
      </c>
    </row>
    <row r="719" s="1" customFormat="1" hidden="1" customHeight="1" spans="1:5">
      <c r="A719" s="4" t="s">
        <v>1439</v>
      </c>
      <c r="B719" s="4" t="s">
        <v>1440</v>
      </c>
      <c r="C719" s="5" t="str">
        <f>_xlfn.XLOOKUP(B719,[1]Sheet2!B:B,[1]Sheet2!E:E,0)</f>
        <v>湖南衡阳</v>
      </c>
      <c r="D719" s="4">
        <v>7</v>
      </c>
      <c r="E719" s="3" t="s">
        <v>7</v>
      </c>
    </row>
    <row r="720" s="1" customFormat="1" hidden="1" customHeight="1" spans="1:5">
      <c r="A720" s="4" t="s">
        <v>1441</v>
      </c>
      <c r="B720" s="4" t="s">
        <v>1442</v>
      </c>
      <c r="C720" s="5" t="str">
        <f>_xlfn.XLOOKUP(B720,[1]Sheet2!B:B,[1]Sheet2!E:E,0)</f>
        <v>广西南宁</v>
      </c>
      <c r="D720" s="4">
        <v>3</v>
      </c>
      <c r="E720" s="3" t="s">
        <v>7</v>
      </c>
    </row>
    <row r="721" s="1" customFormat="1" hidden="1" customHeight="1" spans="1:5">
      <c r="A721" s="4" t="s">
        <v>1443</v>
      </c>
      <c r="B721" s="4" t="s">
        <v>1444</v>
      </c>
      <c r="C721" s="5" t="str">
        <f>_xlfn.XLOOKUP(B721,[1]Sheet2!B:B,[1]Sheet2!E:E,0)</f>
        <v>湖南岳阳</v>
      </c>
      <c r="D721" s="4">
        <v>2</v>
      </c>
      <c r="E721" s="3" t="s">
        <v>7</v>
      </c>
    </row>
    <row r="722" s="1" customFormat="1" hidden="1" customHeight="1" spans="1:5">
      <c r="A722" s="4" t="s">
        <v>1445</v>
      </c>
      <c r="B722" s="4" t="s">
        <v>1446</v>
      </c>
      <c r="C722" s="5" t="str">
        <f>_xlfn.XLOOKUP(B722,[1]Sheet2!B:B,[1]Sheet2!E:E,0)</f>
        <v>北京</v>
      </c>
      <c r="D722" s="4">
        <v>5</v>
      </c>
      <c r="E722" s="3" t="s">
        <v>7</v>
      </c>
    </row>
    <row r="723" s="1" customFormat="1" hidden="1" customHeight="1" spans="1:5">
      <c r="A723" s="4" t="s">
        <v>1447</v>
      </c>
      <c r="B723" s="4" t="s">
        <v>1448</v>
      </c>
      <c r="C723" s="5" t="str">
        <f>_xlfn.XLOOKUP(B723,[1]Sheet2!B:B,[1]Sheet2!E:E,0)</f>
        <v>湖北武汉</v>
      </c>
      <c r="D723" s="4">
        <v>7</v>
      </c>
      <c r="E723" s="3" t="s">
        <v>7</v>
      </c>
    </row>
    <row r="724" s="1" customFormat="1" hidden="1" customHeight="1" spans="1:5">
      <c r="A724" s="8" t="s">
        <v>1449</v>
      </c>
      <c r="B724" s="4" t="s">
        <v>1450</v>
      </c>
      <c r="C724" s="5" t="str">
        <f>_xlfn.XLOOKUP(B724,[1]Sheet2!B:B,[1]Sheet2!E:E,0)</f>
        <v>江西南昌</v>
      </c>
      <c r="D724" s="4">
        <v>1</v>
      </c>
      <c r="E724" s="3" t="s">
        <v>7</v>
      </c>
    </row>
    <row r="725" s="1" customFormat="1" hidden="1" customHeight="1" spans="1:5">
      <c r="A725" s="4" t="s">
        <v>1451</v>
      </c>
      <c r="B725" s="4" t="s">
        <v>1452</v>
      </c>
      <c r="C725" s="5" t="str">
        <f>_xlfn.XLOOKUP(B725,[1]Sheet2!B:B,[1]Sheet2!E:E,0)</f>
        <v>湖南衡阳</v>
      </c>
      <c r="D725" s="4">
        <v>3</v>
      </c>
      <c r="E725" s="3" t="s">
        <v>7</v>
      </c>
    </row>
    <row r="726" s="1" customFormat="1" hidden="1" customHeight="1" spans="1:5">
      <c r="A726" s="4" t="s">
        <v>1453</v>
      </c>
      <c r="B726" s="4" t="s">
        <v>1454</v>
      </c>
      <c r="C726" s="5" t="str">
        <f>_xlfn.XLOOKUP(B726,[1]Sheet2!B:B,[1]Sheet2!E:E,0)</f>
        <v>湖南耒阳</v>
      </c>
      <c r="D726" s="4">
        <v>5</v>
      </c>
      <c r="E726" s="3" t="s">
        <v>7</v>
      </c>
    </row>
    <row r="727" s="1" customFormat="1" hidden="1" customHeight="1" spans="1:5">
      <c r="A727" s="4" t="s">
        <v>1455</v>
      </c>
      <c r="B727" s="4" t="s">
        <v>1456</v>
      </c>
      <c r="C727" s="5" t="str">
        <f>_xlfn.XLOOKUP(B727,[1]Sheet2!B:B,[1]Sheet2!E:E,0)</f>
        <v>广东广州</v>
      </c>
      <c r="D727" s="4">
        <v>3</v>
      </c>
      <c r="E727" s="3" t="s">
        <v>7</v>
      </c>
    </row>
    <row r="728" s="1" customFormat="1" hidden="1" customHeight="1" spans="1:5">
      <c r="A728" s="4" t="s">
        <v>1457</v>
      </c>
      <c r="B728" s="4" t="s">
        <v>1458</v>
      </c>
      <c r="C728" s="5" t="str">
        <f>_xlfn.XLOOKUP(B728,[1]Sheet2!B:B,[1]Sheet2!E:E,0)</f>
        <v>湖南安平</v>
      </c>
      <c r="D728" s="4">
        <v>3</v>
      </c>
      <c r="E728" s="3" t="s">
        <v>7</v>
      </c>
    </row>
    <row r="729" s="1" customFormat="1" hidden="1" customHeight="1" spans="1:5">
      <c r="A729" s="4" t="s">
        <v>1459</v>
      </c>
      <c r="B729" s="4" t="s">
        <v>1460</v>
      </c>
      <c r="C729" s="5" t="str">
        <f>_xlfn.XLOOKUP(B729,[1]Sheet2!B:B,[1]Sheet2!E:E,0)</f>
        <v>湖南武冈</v>
      </c>
      <c r="D729" s="4">
        <v>7</v>
      </c>
      <c r="E729" s="3" t="s">
        <v>7</v>
      </c>
    </row>
    <row r="730" s="1" customFormat="1" hidden="1" customHeight="1" spans="1:5">
      <c r="A730" s="4" t="s">
        <v>1461</v>
      </c>
      <c r="B730" s="4" t="s">
        <v>1462</v>
      </c>
      <c r="C730" s="5" t="str">
        <f>_xlfn.XLOOKUP(B730,[1]Sheet2!B:B,[1]Sheet2!E:E,0)</f>
        <v>湖南湘潭</v>
      </c>
      <c r="D730" s="4">
        <v>6</v>
      </c>
      <c r="E730" s="3" t="s">
        <v>7</v>
      </c>
    </row>
    <row r="731" s="1" customFormat="1" hidden="1" customHeight="1" spans="1:5">
      <c r="A731" s="4" t="s">
        <v>1463</v>
      </c>
      <c r="B731" s="4" t="s">
        <v>1464</v>
      </c>
      <c r="C731" s="5" t="str">
        <f>_xlfn.XLOOKUP(B731,[1]Sheet2!B:B,[1]Sheet2!E:E,0)</f>
        <v>吉林长春</v>
      </c>
      <c r="D731" s="4">
        <v>2</v>
      </c>
      <c r="E731" s="3" t="s">
        <v>7</v>
      </c>
    </row>
    <row r="732" s="1" customFormat="1" hidden="1" customHeight="1" spans="1:5">
      <c r="A732" s="8" t="s">
        <v>1465</v>
      </c>
      <c r="B732" s="4" t="s">
        <v>1466</v>
      </c>
      <c r="C732" s="5" t="str">
        <f>_xlfn.XLOOKUP(B732,[1]Sheet2!B:B,[1]Sheet2!E:E,0)</f>
        <v>湖北襄阳</v>
      </c>
      <c r="D732" s="4">
        <v>1</v>
      </c>
      <c r="E732" s="3" t="s">
        <v>7</v>
      </c>
    </row>
    <row r="733" s="1" customFormat="1" hidden="1" customHeight="1" spans="1:5">
      <c r="A733" s="8" t="s">
        <v>1467</v>
      </c>
      <c r="B733" s="4" t="s">
        <v>1468</v>
      </c>
      <c r="C733" s="5" t="str">
        <f>_xlfn.XLOOKUP(B733,[1]Sheet2!B:B,[1]Sheet2!E:E,0)</f>
        <v>广东潮州</v>
      </c>
      <c r="D733" s="4">
        <v>1</v>
      </c>
      <c r="E733" s="3" t="s">
        <v>7</v>
      </c>
    </row>
    <row r="734" s="1" customFormat="1" hidden="1" customHeight="1" spans="1:5">
      <c r="A734" s="4" t="s">
        <v>1469</v>
      </c>
      <c r="B734" s="4" t="s">
        <v>1470</v>
      </c>
      <c r="C734" s="5" t="str">
        <f>_xlfn.XLOOKUP(B734,[1]Sheet2!B:B,[1]Sheet2!E:E,0)</f>
        <v>广东佛山</v>
      </c>
      <c r="D734" s="4">
        <v>2</v>
      </c>
      <c r="E734" s="3" t="s">
        <v>7</v>
      </c>
    </row>
    <row r="735" s="1" customFormat="1" hidden="1" customHeight="1" spans="1:5">
      <c r="A735" s="4" t="s">
        <v>1471</v>
      </c>
      <c r="B735" s="4" t="s">
        <v>1472</v>
      </c>
      <c r="C735" s="5" t="str">
        <f>_xlfn.XLOOKUP(B735,[1]Sheet2!B:B,[1]Sheet2!E:E,0)</f>
        <v>广东中山</v>
      </c>
      <c r="D735" s="4">
        <v>3</v>
      </c>
      <c r="E735" s="3" t="s">
        <v>7</v>
      </c>
    </row>
    <row r="736" s="1" customFormat="1" hidden="1" customHeight="1" spans="1:5">
      <c r="A736" s="4" t="s">
        <v>1473</v>
      </c>
      <c r="B736" s="4" t="s">
        <v>1474</v>
      </c>
      <c r="C736" s="5" t="str">
        <f>_xlfn.XLOOKUP(B736,[1]Sheet2!B:B,[1]Sheet2!E:E,0)</f>
        <v>湖南岳阳</v>
      </c>
      <c r="D736" s="4">
        <v>5</v>
      </c>
      <c r="E736" s="3" t="s">
        <v>7</v>
      </c>
    </row>
    <row r="737" s="1" customFormat="1" hidden="1" customHeight="1" spans="1:5">
      <c r="A737" s="4" t="s">
        <v>1475</v>
      </c>
      <c r="B737" s="4" t="s">
        <v>1476</v>
      </c>
      <c r="C737" s="5" t="str">
        <f>_xlfn.XLOOKUP(B737,[1]Sheet2!B:B,[1]Sheet2!E:E,0)</f>
        <v>湖南湘潭</v>
      </c>
      <c r="D737" s="4">
        <v>6</v>
      </c>
      <c r="E737" s="3" t="s">
        <v>7</v>
      </c>
    </row>
    <row r="738" s="1" customFormat="1" hidden="1" customHeight="1" spans="1:5">
      <c r="A738" s="4" t="s">
        <v>1477</v>
      </c>
      <c r="B738" s="4" t="s">
        <v>1478</v>
      </c>
      <c r="C738" s="5" t="str">
        <f>_xlfn.XLOOKUP(B738,[1]Sheet2!B:B,[1]Sheet2!E:E,0)</f>
        <v>广东韶关</v>
      </c>
      <c r="D738" s="4">
        <v>2</v>
      </c>
      <c r="E738" s="3" t="s">
        <v>7</v>
      </c>
    </row>
    <row r="739" s="1" customFormat="1" hidden="1" customHeight="1" spans="1:5">
      <c r="A739" s="4" t="s">
        <v>1479</v>
      </c>
      <c r="B739" s="4" t="s">
        <v>1480</v>
      </c>
      <c r="C739" s="5" t="str">
        <f>_xlfn.XLOOKUP(B739,[1]Sheet2!B:B,[1]Sheet2!E:E,0)</f>
        <v>湖南株洲</v>
      </c>
      <c r="D739" s="4">
        <v>2</v>
      </c>
      <c r="E739" s="3" t="s">
        <v>7</v>
      </c>
    </row>
    <row r="740" s="1" customFormat="1" hidden="1" customHeight="1" spans="1:5">
      <c r="A740" s="4" t="s">
        <v>1481</v>
      </c>
      <c r="B740" s="4" t="s">
        <v>1482</v>
      </c>
      <c r="C740" s="5" t="str">
        <f>_xlfn.XLOOKUP(B740,[1]Sheet2!B:B,[1]Sheet2!E:E,0)</f>
        <v>湖南衡山</v>
      </c>
      <c r="D740" s="4">
        <v>5</v>
      </c>
      <c r="E740" s="3" t="s">
        <v>7</v>
      </c>
    </row>
    <row r="741" s="1" customFormat="1" hidden="1" customHeight="1" spans="1:5">
      <c r="A741" s="4" t="s">
        <v>1483</v>
      </c>
      <c r="B741" s="4" t="s">
        <v>1484</v>
      </c>
      <c r="C741" s="5" t="str">
        <f>_xlfn.XLOOKUP(B741,[1]Sheet2!B:B,[1]Sheet2!E:E,0)</f>
        <v>湖南津市</v>
      </c>
      <c r="D741" s="4">
        <v>4</v>
      </c>
      <c r="E741" s="3" t="s">
        <v>7</v>
      </c>
    </row>
    <row r="742" s="1" customFormat="1" hidden="1" customHeight="1" spans="1:5">
      <c r="A742" s="4" t="s">
        <v>1485</v>
      </c>
      <c r="B742" s="4" t="s">
        <v>1486</v>
      </c>
      <c r="C742" s="5" t="str">
        <f>_xlfn.XLOOKUP(B742,[1]Sheet2!B:B,[1]Sheet2!E:E,0)</f>
        <v>湖北黄石</v>
      </c>
      <c r="D742" s="4">
        <v>8</v>
      </c>
      <c r="E742" s="3" t="s">
        <v>7</v>
      </c>
    </row>
    <row r="743" s="1" customFormat="1" hidden="1" customHeight="1" spans="1:5">
      <c r="A743" s="4" t="s">
        <v>1487</v>
      </c>
      <c r="B743" s="4" t="s">
        <v>1488</v>
      </c>
      <c r="C743" s="5" t="str">
        <f>_xlfn.XLOOKUP(B743,[1]Sheet2!B:B,[1]Sheet2!E:E,0)</f>
        <v>湖南长沙</v>
      </c>
      <c r="D743" s="4">
        <v>11</v>
      </c>
      <c r="E743" s="3" t="s">
        <v>7</v>
      </c>
    </row>
    <row r="744" s="1" customFormat="1" hidden="1" customHeight="1" spans="1:5">
      <c r="A744" s="4" t="s">
        <v>1489</v>
      </c>
      <c r="B744" s="4" t="s">
        <v>1490</v>
      </c>
      <c r="C744" s="5" t="str">
        <f>_xlfn.XLOOKUP(B744,[1]Sheet2!B:B,[1]Sheet2!E:E,0)</f>
        <v>湖南新田</v>
      </c>
      <c r="D744" s="4">
        <v>10</v>
      </c>
      <c r="E744" s="3" t="s">
        <v>7</v>
      </c>
    </row>
    <row r="745" s="1" customFormat="1" hidden="1" customHeight="1" spans="1:5">
      <c r="A745" s="4" t="s">
        <v>1491</v>
      </c>
      <c r="B745" s="4" t="s">
        <v>1492</v>
      </c>
      <c r="C745" s="5" t="str">
        <f>_xlfn.XLOOKUP(B745,[1]Sheet2!B:B,[1]Sheet2!E:E,0)</f>
        <v>湖南衡阳</v>
      </c>
      <c r="D745" s="4">
        <v>12</v>
      </c>
      <c r="E745" s="3" t="s">
        <v>7</v>
      </c>
    </row>
    <row r="746" s="1" customFormat="1" hidden="1" customHeight="1" spans="1:5">
      <c r="A746" s="4" t="s">
        <v>1493</v>
      </c>
      <c r="B746" s="4" t="s">
        <v>1494</v>
      </c>
      <c r="C746" s="5" t="str">
        <f>_xlfn.XLOOKUP(B746,[1]Sheet2!B:B,[1]Sheet2!E:E,0)</f>
        <v>湖南邵东</v>
      </c>
      <c r="D746" s="4">
        <v>9</v>
      </c>
      <c r="E746" s="3" t="s">
        <v>7</v>
      </c>
    </row>
    <row r="747" s="1" customFormat="1" hidden="1" customHeight="1" spans="1:5">
      <c r="A747" s="4" t="s">
        <v>1495</v>
      </c>
      <c r="B747" s="4" t="s">
        <v>1496</v>
      </c>
      <c r="C747" s="5" t="str">
        <f>_xlfn.XLOOKUP(B747,[1]Sheet2!B:B,[1]Sheet2!E:E,0)</f>
        <v>湖南衡阳</v>
      </c>
      <c r="D747" s="4">
        <v>2</v>
      </c>
      <c r="E747" s="3" t="s">
        <v>7</v>
      </c>
    </row>
    <row r="748" s="1" customFormat="1" hidden="1" customHeight="1" spans="1:5">
      <c r="A748" s="4" t="s">
        <v>1497</v>
      </c>
      <c r="B748" s="4" t="s">
        <v>1498</v>
      </c>
      <c r="C748" s="5" t="str">
        <f>_xlfn.XLOOKUP(B748,[1]Sheet2!B:B,[1]Sheet2!E:E,0)</f>
        <v>湖南武冈</v>
      </c>
      <c r="D748" s="4">
        <v>5</v>
      </c>
      <c r="E748" s="3" t="s">
        <v>7</v>
      </c>
    </row>
    <row r="749" s="1" customFormat="1" hidden="1" customHeight="1" spans="1:5">
      <c r="A749" s="4" t="s">
        <v>1499</v>
      </c>
      <c r="B749" s="4" t="s">
        <v>1500</v>
      </c>
      <c r="C749" s="5" t="str">
        <f>_xlfn.XLOOKUP(B749,[1]Sheet2!B:B,[1]Sheet2!E:E,0)</f>
        <v>湖南醴陵</v>
      </c>
      <c r="D749" s="4">
        <v>3</v>
      </c>
      <c r="E749" s="3" t="s">
        <v>7</v>
      </c>
    </row>
    <row r="750" s="1" customFormat="1" hidden="1" customHeight="1" spans="1:5">
      <c r="A750" s="4" t="s">
        <v>1501</v>
      </c>
      <c r="B750" s="4" t="s">
        <v>1502</v>
      </c>
      <c r="C750" s="5" t="str">
        <f>_xlfn.XLOOKUP(B750,[1]Sheet2!B:B,[1]Sheet2!E:E,0)</f>
        <v>广西柳州</v>
      </c>
      <c r="D750" s="4">
        <v>3</v>
      </c>
      <c r="E750" s="3" t="s">
        <v>7</v>
      </c>
    </row>
    <row r="751" s="1" customFormat="1" hidden="1" customHeight="1" spans="1:5">
      <c r="A751" s="4" t="s">
        <v>1503</v>
      </c>
      <c r="B751" s="4" t="s">
        <v>1504</v>
      </c>
      <c r="C751" s="5" t="str">
        <f>_xlfn.XLOOKUP(B751,[1]Sheet2!B:B,[1]Sheet2!E:E,0)</f>
        <v>江西赣州</v>
      </c>
      <c r="D751" s="4">
        <v>4</v>
      </c>
      <c r="E751" s="3" t="s">
        <v>7</v>
      </c>
    </row>
    <row r="752" s="1" customFormat="1" hidden="1" customHeight="1" spans="1:5">
      <c r="A752" s="8" t="s">
        <v>1503</v>
      </c>
      <c r="B752" s="4" t="s">
        <v>1505</v>
      </c>
      <c r="C752" s="5" t="str">
        <f>_xlfn.XLOOKUP(B752,[1]Sheet2!B:B,[1]Sheet2!E:E,0)</f>
        <v>广西柳州</v>
      </c>
      <c r="D752" s="4">
        <v>1</v>
      </c>
      <c r="E752" s="3" t="s">
        <v>7</v>
      </c>
    </row>
    <row r="753" s="1" customFormat="1" hidden="1" customHeight="1" spans="1:5">
      <c r="A753" s="8" t="s">
        <v>1506</v>
      </c>
      <c r="B753" s="4" t="s">
        <v>1507</v>
      </c>
      <c r="C753" s="5" t="str">
        <f>_xlfn.XLOOKUP(B753,[1]Sheet2!B:B,[1]Sheet2!E:E,0)</f>
        <v>湖南湘潭</v>
      </c>
      <c r="D753" s="4">
        <v>1</v>
      </c>
      <c r="E753" s="3" t="s">
        <v>7</v>
      </c>
    </row>
    <row r="754" s="1" customFormat="1" hidden="1" customHeight="1" spans="1:5">
      <c r="A754" s="8" t="s">
        <v>1508</v>
      </c>
      <c r="B754" s="4" t="s">
        <v>1509</v>
      </c>
      <c r="C754" s="5" t="str">
        <f>_xlfn.XLOOKUP(B754,[1]Sheet2!B:B,[1]Sheet2!E:E,0)</f>
        <v>湖南醴陵</v>
      </c>
      <c r="D754" s="4">
        <v>1</v>
      </c>
      <c r="E754" s="3" t="s">
        <v>7</v>
      </c>
    </row>
    <row r="755" s="1" customFormat="1" hidden="1" customHeight="1" spans="1:5">
      <c r="A755" s="4" t="s">
        <v>1510</v>
      </c>
      <c r="B755" s="4" t="s">
        <v>1511</v>
      </c>
      <c r="C755" s="5" t="str">
        <f>_xlfn.XLOOKUP(B755,[1]Sheet2!B:B,[1]Sheet2!E:E,0)</f>
        <v>广东广州</v>
      </c>
      <c r="D755" s="4">
        <v>2</v>
      </c>
      <c r="E755" s="3" t="s">
        <v>7</v>
      </c>
    </row>
    <row r="756" s="1" customFormat="1" hidden="1" customHeight="1" spans="1:5">
      <c r="A756" s="4" t="s">
        <v>1512</v>
      </c>
      <c r="B756" s="4" t="s">
        <v>1513</v>
      </c>
      <c r="C756" s="5" t="str">
        <f>_xlfn.XLOOKUP(B756,[1]Sheet2!B:B,[1]Sheet2!E:E,0)</f>
        <v>湖南衡阳</v>
      </c>
      <c r="D756" s="4">
        <v>1</v>
      </c>
      <c r="E756" s="3" t="s">
        <v>7</v>
      </c>
    </row>
    <row r="757" s="1" customFormat="1" hidden="1" customHeight="1" spans="1:5">
      <c r="A757" s="4" t="s">
        <v>1514</v>
      </c>
      <c r="B757" s="4" t="s">
        <v>1515</v>
      </c>
      <c r="C757" s="5" t="str">
        <f>_xlfn.XLOOKUP(B757,[1]Sheet2!B:B,[1]Sheet2!E:E,0)</f>
        <v>湖南湘潭</v>
      </c>
      <c r="D757" s="4">
        <v>2</v>
      </c>
      <c r="E757" s="3" t="s">
        <v>7</v>
      </c>
    </row>
    <row r="758" s="1" customFormat="1" hidden="1" customHeight="1" spans="1:5">
      <c r="A758" s="4" t="s">
        <v>1516</v>
      </c>
      <c r="B758" s="4" t="s">
        <v>1517</v>
      </c>
      <c r="C758" s="5" t="str">
        <f>_xlfn.XLOOKUP(B758,[1]Sheet2!B:B,[1]Sheet2!E:E,0)</f>
        <v>湖南茶陵</v>
      </c>
      <c r="D758" s="4">
        <v>5</v>
      </c>
      <c r="E758" s="3" t="s">
        <v>7</v>
      </c>
    </row>
    <row r="759" s="1" customFormat="1" hidden="1" customHeight="1" spans="1:5">
      <c r="A759" s="8" t="s">
        <v>1518</v>
      </c>
      <c r="B759" s="4" t="s">
        <v>1519</v>
      </c>
      <c r="C759" s="5" t="str">
        <f>_xlfn.XLOOKUP(B759,[1]Sheet2!B:B,[1]Sheet2!E:E,0)</f>
        <v>广东汕尾</v>
      </c>
      <c r="D759" s="4">
        <v>1</v>
      </c>
      <c r="E759" s="3" t="s">
        <v>7</v>
      </c>
    </row>
    <row r="760" s="1" customFormat="1" hidden="1" customHeight="1" spans="1:5">
      <c r="A760" s="4" t="s">
        <v>1520</v>
      </c>
      <c r="B760" s="4" t="s">
        <v>1521</v>
      </c>
      <c r="C760" s="5" t="str">
        <f>_xlfn.XLOOKUP(B760,[1]Sheet2!B:B,[1]Sheet2!E:E,0)</f>
        <v>广西柳州</v>
      </c>
      <c r="D760" s="4">
        <v>5</v>
      </c>
      <c r="E760" s="3" t="s">
        <v>7</v>
      </c>
    </row>
    <row r="761" s="1" customFormat="1" hidden="1" customHeight="1" spans="1:5">
      <c r="A761" s="8" t="s">
        <v>1522</v>
      </c>
      <c r="B761" s="4" t="s">
        <v>1523</v>
      </c>
      <c r="C761" s="5" t="str">
        <f>_xlfn.XLOOKUP(B761,[1]Sheet2!B:B,[1]Sheet2!E:E,0)</f>
        <v>湖南长沙</v>
      </c>
      <c r="D761" s="4">
        <v>1</v>
      </c>
      <c r="E761" s="3" t="s">
        <v>7</v>
      </c>
    </row>
    <row r="762" s="1" customFormat="1" hidden="1" customHeight="1" spans="1:5">
      <c r="A762" s="4" t="s">
        <v>1524</v>
      </c>
      <c r="B762" s="4" t="s">
        <v>1525</v>
      </c>
      <c r="C762" s="5" t="str">
        <f>_xlfn.XLOOKUP(B762,[1]Sheet2!B:B,[1]Sheet2!E:E,0)</f>
        <v>浙江嘉兴</v>
      </c>
      <c r="D762" s="4">
        <v>8</v>
      </c>
      <c r="E762" s="3" t="s">
        <v>7</v>
      </c>
    </row>
    <row r="763" s="1" customFormat="1" hidden="1" customHeight="1" spans="1:5">
      <c r="A763" s="8" t="s">
        <v>1526</v>
      </c>
      <c r="B763" s="4" t="s">
        <v>1527</v>
      </c>
      <c r="C763" s="5" t="str">
        <f>_xlfn.XLOOKUP(B763,[1]Sheet2!B:B,[1]Sheet2!E:E,0)</f>
        <v>江西樟树</v>
      </c>
      <c r="D763" s="4">
        <v>1</v>
      </c>
      <c r="E763" s="3" t="s">
        <v>7</v>
      </c>
    </row>
    <row r="764" s="1" customFormat="1" hidden="1" customHeight="1" spans="1:5">
      <c r="A764" s="8" t="s">
        <v>1528</v>
      </c>
      <c r="B764" s="4" t="s">
        <v>1529</v>
      </c>
      <c r="C764" s="5" t="str">
        <f>_xlfn.XLOOKUP(B764,[1]Sheet2!B:B,[1]Sheet2!E:E,0)</f>
        <v>浙江宁波</v>
      </c>
      <c r="D764" s="4">
        <v>1</v>
      </c>
      <c r="E764" s="3" t="s">
        <v>7</v>
      </c>
    </row>
    <row r="765" s="1" customFormat="1" hidden="1" customHeight="1" spans="1:5">
      <c r="A765" s="4" t="s">
        <v>1530</v>
      </c>
      <c r="B765" s="4" t="s">
        <v>1531</v>
      </c>
      <c r="C765" s="5" t="str">
        <f>_xlfn.XLOOKUP(B765,[1]Sheet2!B:B,[1]Sheet2!E:E,0)</f>
        <v>湖南衡阳</v>
      </c>
      <c r="D765" s="4">
        <v>5</v>
      </c>
      <c r="E765" s="3" t="s">
        <v>7</v>
      </c>
    </row>
    <row r="766" s="1" customFormat="1" hidden="1" customHeight="1" spans="1:5">
      <c r="A766" s="8" t="s">
        <v>1532</v>
      </c>
      <c r="B766" s="4" t="s">
        <v>1533</v>
      </c>
      <c r="C766" s="5" t="str">
        <f>_xlfn.XLOOKUP(B766,[1]Sheet2!B:B,[1]Sheet2!E:E,0)</f>
        <v>湖南衡东</v>
      </c>
      <c r="D766" s="4">
        <v>1</v>
      </c>
      <c r="E766" s="3" t="s">
        <v>7</v>
      </c>
    </row>
    <row r="767" s="1" customFormat="1" hidden="1" customHeight="1" spans="1:5">
      <c r="A767" s="4" t="s">
        <v>1534</v>
      </c>
      <c r="B767" s="4" t="s">
        <v>1535</v>
      </c>
      <c r="C767" s="5" t="str">
        <f>_xlfn.XLOOKUP(B767,[1]Sheet2!B:B,[1]Sheet2!E:E,0)</f>
        <v>湖南长沙</v>
      </c>
      <c r="D767" s="4">
        <v>3</v>
      </c>
      <c r="E767" s="3" t="s">
        <v>7</v>
      </c>
    </row>
    <row r="768" s="1" customFormat="1" hidden="1" customHeight="1" spans="1:5">
      <c r="A768" s="4" t="s">
        <v>1536</v>
      </c>
      <c r="B768" s="4" t="s">
        <v>1537</v>
      </c>
      <c r="C768" s="5" t="str">
        <f>_xlfn.XLOOKUP(B768,[1]Sheet2!B:B,[1]Sheet2!E:E,0)</f>
        <v>广东深圳</v>
      </c>
      <c r="D768" s="4">
        <v>12</v>
      </c>
      <c r="E768" s="3" t="s">
        <v>7</v>
      </c>
    </row>
    <row r="769" s="1" customFormat="1" hidden="1" customHeight="1" spans="1:5">
      <c r="A769" s="4" t="s">
        <v>1538</v>
      </c>
      <c r="B769" s="4" t="s">
        <v>1539</v>
      </c>
      <c r="C769" s="5" t="str">
        <f>_xlfn.XLOOKUP(B769,[1]Sheet2!B:B,[1]Sheet2!E:E,0)</f>
        <v>湖南安平</v>
      </c>
      <c r="D769" s="4">
        <v>2</v>
      </c>
      <c r="E769" s="3" t="s">
        <v>7</v>
      </c>
    </row>
    <row r="770" s="1" customFormat="1" hidden="1" customHeight="1" spans="1:5">
      <c r="A770" s="4" t="s">
        <v>1540</v>
      </c>
      <c r="B770" s="4" t="s">
        <v>1541</v>
      </c>
      <c r="C770" s="5" t="str">
        <f>_xlfn.XLOOKUP(B770,[1]Sheet2!B:B,[1]Sheet2!E:E,0)</f>
        <v>湖南湘潭</v>
      </c>
      <c r="D770" s="4">
        <v>3</v>
      </c>
      <c r="E770" s="3" t="s">
        <v>7</v>
      </c>
    </row>
    <row r="771" s="1" customFormat="1" hidden="1" customHeight="1" spans="1:5">
      <c r="A771" s="4" t="s">
        <v>1542</v>
      </c>
      <c r="B771" s="4" t="s">
        <v>1543</v>
      </c>
      <c r="C771" s="5" t="str">
        <f>_xlfn.XLOOKUP(B771,[1]Sheet2!B:B,[1]Sheet2!E:E,0)</f>
        <v>湖南长沙</v>
      </c>
      <c r="D771" s="4">
        <v>8</v>
      </c>
      <c r="E771" s="3" t="s">
        <v>7</v>
      </c>
    </row>
    <row r="772" s="1" customFormat="1" hidden="1" customHeight="1" spans="1:5">
      <c r="A772" s="4" t="s">
        <v>1544</v>
      </c>
      <c r="B772" s="4" t="s">
        <v>1545</v>
      </c>
      <c r="C772" s="5" t="str">
        <f>_xlfn.XLOOKUP(B772,[1]Sheet2!B:B,[1]Sheet2!E:E,0)</f>
        <v>湖南安仁</v>
      </c>
      <c r="D772" s="4">
        <v>6</v>
      </c>
      <c r="E772" s="3" t="s">
        <v>7</v>
      </c>
    </row>
    <row r="773" s="1" customFormat="1" hidden="1" customHeight="1" spans="1:5">
      <c r="A773" s="4" t="s">
        <v>1546</v>
      </c>
      <c r="B773" s="4" t="s">
        <v>1547</v>
      </c>
      <c r="C773" s="5" t="str">
        <f>_xlfn.XLOOKUP(B773,[1]Sheet2!B:B,[1]Sheet2!E:E,0)</f>
        <v>江西萍乡</v>
      </c>
      <c r="D773" s="4">
        <v>7</v>
      </c>
      <c r="E773" s="3" t="s">
        <v>7</v>
      </c>
    </row>
    <row r="774" s="1" customFormat="1" hidden="1" customHeight="1" spans="1:5">
      <c r="A774" s="4" t="s">
        <v>1548</v>
      </c>
      <c r="B774" s="4" t="s">
        <v>1549</v>
      </c>
      <c r="C774" s="5" t="str">
        <f>_xlfn.XLOOKUP(B774,[1]Sheet2!B:B,[1]Sheet2!E:E,0)</f>
        <v>湖南洞口</v>
      </c>
      <c r="D774" s="4">
        <v>2</v>
      </c>
      <c r="E774" s="3" t="s">
        <v>7</v>
      </c>
    </row>
    <row r="775" s="1" customFormat="1" hidden="1" customHeight="1" spans="1:5">
      <c r="A775" s="4" t="s">
        <v>1550</v>
      </c>
      <c r="B775" s="4" t="s">
        <v>1551</v>
      </c>
      <c r="C775" s="5" t="str">
        <f>_xlfn.XLOOKUP(B775,[1]Sheet2!B:B,[1]Sheet2!E:E,0)</f>
        <v>湖南常德</v>
      </c>
      <c r="D775" s="4">
        <v>3</v>
      </c>
      <c r="E775" s="3" t="s">
        <v>7</v>
      </c>
    </row>
    <row r="776" s="1" customFormat="1" hidden="1" customHeight="1" spans="1:5">
      <c r="A776" s="4" t="s">
        <v>1552</v>
      </c>
      <c r="B776" s="4" t="s">
        <v>1553</v>
      </c>
      <c r="C776" s="5" t="str">
        <f>_xlfn.XLOOKUP(B776,[1]Sheet2!B:B,[1]Sheet2!E:E,0)</f>
        <v>湖南株洲</v>
      </c>
      <c r="D776" s="4">
        <v>4</v>
      </c>
      <c r="E776" s="3" t="s">
        <v>7</v>
      </c>
    </row>
    <row r="777" s="1" customFormat="1" hidden="1" customHeight="1" spans="1:5">
      <c r="A777" s="4" t="s">
        <v>1554</v>
      </c>
      <c r="B777" s="4" t="s">
        <v>1555</v>
      </c>
      <c r="C777" s="5" t="str">
        <f>_xlfn.XLOOKUP(B777,[1]Sheet2!B:B,[1]Sheet2!E:E,0)</f>
        <v>湖南耒阳</v>
      </c>
      <c r="D777" s="4">
        <v>3</v>
      </c>
      <c r="E777" s="3" t="s">
        <v>7</v>
      </c>
    </row>
    <row r="778" s="1" customFormat="1" hidden="1" customHeight="1" spans="1:5">
      <c r="A778" s="4" t="s">
        <v>1556</v>
      </c>
      <c r="B778" s="4" t="s">
        <v>1557</v>
      </c>
      <c r="C778" s="5" t="str">
        <f>_xlfn.XLOOKUP(B778,[1]Sheet2!B:B,[1]Sheet2!E:E,0)</f>
        <v>湖南邵东</v>
      </c>
      <c r="D778" s="4">
        <v>4</v>
      </c>
      <c r="E778" s="3" t="s">
        <v>7</v>
      </c>
    </row>
    <row r="779" s="1" customFormat="1" hidden="1" customHeight="1" spans="1:5">
      <c r="A779" s="4" t="s">
        <v>1558</v>
      </c>
      <c r="B779" s="4" t="s">
        <v>1559</v>
      </c>
      <c r="C779" s="5" t="str">
        <f>_xlfn.XLOOKUP(B779,[1]Sheet2!B:B,[1]Sheet2!E:E,0)</f>
        <v>湖南衡阳</v>
      </c>
      <c r="D779" s="4">
        <v>5</v>
      </c>
      <c r="E779" s="3" t="s">
        <v>7</v>
      </c>
    </row>
    <row r="780" s="1" customFormat="1" hidden="1" customHeight="1" spans="1:5">
      <c r="A780" s="8" t="s">
        <v>1560</v>
      </c>
      <c r="B780" s="4" t="s">
        <v>1561</v>
      </c>
      <c r="C780" s="5" t="str">
        <f>_xlfn.XLOOKUP(B780,[1]Sheet2!B:B,[1]Sheet2!E:E,0)</f>
        <v>湖南郴州</v>
      </c>
      <c r="D780" s="4">
        <v>1</v>
      </c>
      <c r="E780" s="3" t="s">
        <v>7</v>
      </c>
    </row>
    <row r="781" s="1" customFormat="1" hidden="1" customHeight="1" spans="1:5">
      <c r="A781" s="8" t="s">
        <v>1562</v>
      </c>
      <c r="B781" s="4" t="s">
        <v>1563</v>
      </c>
      <c r="C781" s="5" t="str">
        <f>_xlfn.XLOOKUP(B781,[1]Sheet2!B:B,[1]Sheet2!E:E,0)</f>
        <v>广东海丰</v>
      </c>
      <c r="D781" s="4">
        <v>1</v>
      </c>
      <c r="E781" s="3" t="s">
        <v>7</v>
      </c>
    </row>
    <row r="782" s="1" customFormat="1" hidden="1" customHeight="1" spans="1:5">
      <c r="A782" s="4" t="s">
        <v>1564</v>
      </c>
      <c r="B782" s="4" t="s">
        <v>1565</v>
      </c>
      <c r="C782" s="5" t="str">
        <f>_xlfn.XLOOKUP(B782,[1]Sheet2!B:B,[1]Sheet2!E:E,0)</f>
        <v>广东中山</v>
      </c>
      <c r="D782" s="4">
        <v>45</v>
      </c>
      <c r="E782" s="3" t="s">
        <v>7</v>
      </c>
    </row>
    <row r="783" s="1" customFormat="1" hidden="1" customHeight="1" spans="1:5">
      <c r="A783" s="4" t="s">
        <v>1566</v>
      </c>
      <c r="B783" s="4" t="s">
        <v>1567</v>
      </c>
      <c r="C783" s="5" t="str">
        <f>_xlfn.XLOOKUP(B783,[1]Sheet2!B:B,[1]Sheet2!E:E,0)</f>
        <v>广东海丰</v>
      </c>
      <c r="D783" s="4">
        <v>2</v>
      </c>
      <c r="E783" s="3" t="s">
        <v>7</v>
      </c>
    </row>
    <row r="784" s="1" customFormat="1" hidden="1" customHeight="1" spans="1:5">
      <c r="A784" s="4" t="s">
        <v>1568</v>
      </c>
      <c r="B784" s="4" t="s">
        <v>1569</v>
      </c>
      <c r="C784" s="5" t="str">
        <f>_xlfn.XLOOKUP(B784,[1]Sheet2!B:B,[1]Sheet2!E:E,0)</f>
        <v>广东韶关</v>
      </c>
      <c r="D784" s="4">
        <v>3</v>
      </c>
      <c r="E784" s="3" t="s">
        <v>7</v>
      </c>
    </row>
    <row r="785" s="1" customFormat="1" hidden="1" customHeight="1" spans="1:5">
      <c r="A785" s="4" t="s">
        <v>1570</v>
      </c>
      <c r="B785" s="4" t="s">
        <v>1571</v>
      </c>
      <c r="C785" s="5" t="str">
        <f>_xlfn.XLOOKUP(B785,[1]Sheet2!B:B,[1]Sheet2!E:E,0)</f>
        <v>湖南湘潭</v>
      </c>
      <c r="D785" s="4">
        <v>5</v>
      </c>
      <c r="E785" s="3" t="s">
        <v>7</v>
      </c>
    </row>
    <row r="786" s="1" customFormat="1" hidden="1" customHeight="1" spans="1:5">
      <c r="A786" s="4" t="s">
        <v>1572</v>
      </c>
      <c r="B786" s="4" t="s">
        <v>1573</v>
      </c>
      <c r="C786" s="5" t="str">
        <f>_xlfn.XLOOKUP(B786,[1]Sheet2!B:B,[1]Sheet2!E:E,0)</f>
        <v>湖南株洲</v>
      </c>
      <c r="D786" s="4">
        <v>4</v>
      </c>
      <c r="E786" s="3" t="s">
        <v>7</v>
      </c>
    </row>
    <row r="787" s="1" customFormat="1" hidden="1" customHeight="1" spans="1:5">
      <c r="A787" s="4" t="s">
        <v>1574</v>
      </c>
      <c r="B787" s="4" t="s">
        <v>1575</v>
      </c>
      <c r="C787" s="5" t="str">
        <f>_xlfn.XLOOKUP(B787,[1]Sheet2!B:B,[1]Sheet2!E:E,0)</f>
        <v>四川</v>
      </c>
      <c r="D787" s="4">
        <v>7</v>
      </c>
      <c r="E787" s="3" t="s">
        <v>7</v>
      </c>
    </row>
    <row r="788" s="1" customFormat="1" hidden="1" customHeight="1" spans="1:5">
      <c r="A788" s="4" t="s">
        <v>1576</v>
      </c>
      <c r="B788" s="4" t="s">
        <v>1577</v>
      </c>
      <c r="C788" s="5" t="str">
        <f>_xlfn.XLOOKUP(B788,[1]Sheet2!B:B,[1]Sheet2!E:E,0)</f>
        <v>福建福安</v>
      </c>
      <c r="D788" s="4">
        <v>3</v>
      </c>
      <c r="E788" s="3" t="s">
        <v>7</v>
      </c>
    </row>
    <row r="789" s="1" customFormat="1" hidden="1" customHeight="1" spans="1:5">
      <c r="A789" s="4" t="s">
        <v>1578</v>
      </c>
      <c r="B789" s="4" t="s">
        <v>1579</v>
      </c>
      <c r="C789" s="5" t="str">
        <f>_xlfn.XLOOKUP(B789,[1]Sheet2!B:B,[1]Sheet2!E:E,0)</f>
        <v>湖南华容</v>
      </c>
      <c r="D789" s="4">
        <v>4</v>
      </c>
      <c r="E789" s="3" t="s">
        <v>7</v>
      </c>
    </row>
    <row r="790" s="1" customFormat="1" hidden="1" customHeight="1" spans="1:5">
      <c r="A790" s="4" t="s">
        <v>1580</v>
      </c>
      <c r="B790" s="4" t="s">
        <v>1581</v>
      </c>
      <c r="C790" s="5" t="str">
        <f>_xlfn.XLOOKUP(B790,[1]Sheet2!B:B,[1]Sheet2!E:E,0)</f>
        <v>湖南宁乡</v>
      </c>
      <c r="D790" s="4">
        <v>6</v>
      </c>
      <c r="E790" s="3" t="s">
        <v>7</v>
      </c>
    </row>
    <row r="791" s="1" customFormat="1" hidden="1" customHeight="1" spans="1:5">
      <c r="A791" s="4" t="s">
        <v>1582</v>
      </c>
      <c r="B791" s="4" t="s">
        <v>1583</v>
      </c>
      <c r="C791" s="5" t="str">
        <f>_xlfn.XLOOKUP(B791,[1]Sheet2!B:B,[1]Sheet2!E:E,0)</f>
        <v>江西宜春</v>
      </c>
      <c r="D791" s="4">
        <v>5</v>
      </c>
      <c r="E791" s="3" t="s">
        <v>7</v>
      </c>
    </row>
    <row r="792" s="1" customFormat="1" hidden="1" customHeight="1" spans="1:5">
      <c r="A792" s="4" t="s">
        <v>1584</v>
      </c>
      <c r="B792" s="4" t="s">
        <v>1585</v>
      </c>
      <c r="C792" s="5" t="str">
        <f>_xlfn.XLOOKUP(B792,[1]Sheet2!B:B,[1]Sheet2!E:E,0)</f>
        <v>湖南衡阳</v>
      </c>
      <c r="D792" s="4">
        <v>3</v>
      </c>
      <c r="E792" s="3" t="s">
        <v>7</v>
      </c>
    </row>
    <row r="793" s="1" customFormat="1" hidden="1" customHeight="1" spans="1:5">
      <c r="A793" s="4" t="s">
        <v>1586</v>
      </c>
      <c r="B793" s="4" t="s">
        <v>1587</v>
      </c>
      <c r="C793" s="5" t="str">
        <f>_xlfn.XLOOKUP(B793,[1]Sheet2!B:B,[1]Sheet2!E:E,0)</f>
        <v>广东广州</v>
      </c>
      <c r="D793" s="4">
        <v>4</v>
      </c>
      <c r="E793" s="3" t="s">
        <v>7</v>
      </c>
    </row>
    <row r="794" s="1" customFormat="1" hidden="1" customHeight="1" spans="1:5">
      <c r="A794" s="4" t="s">
        <v>1588</v>
      </c>
      <c r="B794" s="4" t="s">
        <v>1589</v>
      </c>
      <c r="C794" s="5" t="str">
        <f>_xlfn.XLOOKUP(B794,[1]Sheet2!B:B,[1]Sheet2!E:E,0)</f>
        <v>江西南康</v>
      </c>
      <c r="D794" s="4">
        <v>9</v>
      </c>
      <c r="E794" s="3" t="s">
        <v>7</v>
      </c>
    </row>
    <row r="795" s="1" customFormat="1" hidden="1" customHeight="1" spans="1:5">
      <c r="A795" s="4" t="s">
        <v>1590</v>
      </c>
      <c r="B795" s="4" t="s">
        <v>1591</v>
      </c>
      <c r="C795" s="5" t="str">
        <f>_xlfn.XLOOKUP(B795,[1]Sheet2!B:B,[1]Sheet2!E:E,0)</f>
        <v>江西奉新</v>
      </c>
      <c r="D795" s="4">
        <v>14</v>
      </c>
      <c r="E795" s="3" t="s">
        <v>7</v>
      </c>
    </row>
    <row r="796" s="1" customFormat="1" hidden="1" customHeight="1" spans="1:5">
      <c r="A796" s="4" t="s">
        <v>1592</v>
      </c>
      <c r="B796" s="4" t="s">
        <v>1593</v>
      </c>
      <c r="C796" s="5" t="str">
        <f>_xlfn.XLOOKUP(B796,[1]Sheet2!B:B,[1]Sheet2!E:E,0)</f>
        <v>湖南武冈</v>
      </c>
      <c r="D796" s="4">
        <v>5</v>
      </c>
      <c r="E796" s="3" t="s">
        <v>7</v>
      </c>
    </row>
    <row r="797" s="1" customFormat="1" hidden="1" customHeight="1" spans="1:5">
      <c r="A797" s="4" t="s">
        <v>1594</v>
      </c>
      <c r="B797" s="4" t="s">
        <v>1595</v>
      </c>
      <c r="C797" s="5" t="str">
        <f>_xlfn.XLOOKUP(B797,[1]Sheet2!B:B,[1]Sheet2!E:E,0)</f>
        <v>湖北赤壁</v>
      </c>
      <c r="D797" s="4">
        <v>11</v>
      </c>
      <c r="E797" s="3" t="s">
        <v>7</v>
      </c>
    </row>
    <row r="798" s="1" customFormat="1" hidden="1" customHeight="1" spans="1:5">
      <c r="A798" s="4" t="s">
        <v>1596</v>
      </c>
      <c r="B798" s="4" t="s">
        <v>1597</v>
      </c>
      <c r="C798" s="5" t="str">
        <f>_xlfn.XLOOKUP(B798,[1]Sheet2!B:B,[1]Sheet2!E:E,0)</f>
        <v>湖南南县</v>
      </c>
      <c r="D798" s="4">
        <v>2</v>
      </c>
      <c r="E798" s="3" t="s">
        <v>7</v>
      </c>
    </row>
    <row r="799" s="1" customFormat="1" hidden="1" customHeight="1" spans="1:5">
      <c r="A799" s="4" t="s">
        <v>1598</v>
      </c>
      <c r="B799" s="4" t="s">
        <v>1599</v>
      </c>
      <c r="C799" s="5" t="str">
        <f>_xlfn.XLOOKUP(B799,[1]Sheet2!B:B,[1]Sheet2!E:E,0)</f>
        <v>广西南宁</v>
      </c>
      <c r="D799" s="4">
        <v>2</v>
      </c>
      <c r="E799" s="3" t="s">
        <v>7</v>
      </c>
    </row>
    <row r="800" s="1" customFormat="1" hidden="1" customHeight="1" spans="1:5">
      <c r="A800" s="4" t="s">
        <v>1600</v>
      </c>
      <c r="B800" s="4" t="s">
        <v>1601</v>
      </c>
      <c r="C800" s="5" t="str">
        <f>_xlfn.XLOOKUP(B800,[1]Sheet2!B:B,[1]Sheet2!E:E,0)</f>
        <v>广东广州</v>
      </c>
      <c r="D800" s="4">
        <v>5</v>
      </c>
      <c r="E800" s="3" t="s">
        <v>7</v>
      </c>
    </row>
    <row r="801" s="1" customFormat="1" hidden="1" customHeight="1" spans="1:5">
      <c r="A801" s="4" t="s">
        <v>1602</v>
      </c>
      <c r="B801" s="4" t="s">
        <v>1603</v>
      </c>
      <c r="C801" s="5" t="str">
        <f>_xlfn.XLOOKUP(B801,[1]Sheet2!B:B,[1]Sheet2!E:E,0)</f>
        <v>湖北嘉鱼</v>
      </c>
      <c r="D801" s="4">
        <v>2</v>
      </c>
      <c r="E801" s="3" t="s">
        <v>7</v>
      </c>
    </row>
    <row r="802" s="1" customFormat="1" hidden="1" customHeight="1" spans="1:5">
      <c r="A802" s="4" t="s">
        <v>1604</v>
      </c>
      <c r="B802" s="4" t="s">
        <v>1605</v>
      </c>
      <c r="C802" s="5" t="str">
        <f>_xlfn.XLOOKUP(B802,[1]Sheet2!B:B,[1]Sheet2!E:E,0)</f>
        <v>安徽马鞍山</v>
      </c>
      <c r="D802" s="4">
        <v>2</v>
      </c>
      <c r="E802" s="3" t="s">
        <v>7</v>
      </c>
    </row>
    <row r="803" s="1" customFormat="1" hidden="1" customHeight="1" spans="1:5">
      <c r="A803" s="4" t="s">
        <v>1606</v>
      </c>
      <c r="B803" s="4" t="s">
        <v>1607</v>
      </c>
      <c r="C803" s="5" t="str">
        <f>_xlfn.XLOOKUP(B803,[1]Sheet2!B:B,[1]Sheet2!E:E,0)</f>
        <v>江西吉安</v>
      </c>
      <c r="D803" s="4">
        <v>8</v>
      </c>
      <c r="E803" s="3" t="s">
        <v>7</v>
      </c>
    </row>
    <row r="804" s="1" customFormat="1" hidden="1" customHeight="1" spans="1:5">
      <c r="A804" s="4" t="s">
        <v>1608</v>
      </c>
      <c r="B804" s="4" t="s">
        <v>1609</v>
      </c>
      <c r="C804" s="5" t="str">
        <f>_xlfn.XLOOKUP(B804,[1]Sheet2!B:B,[1]Sheet2!E:E,0)</f>
        <v>湖南长沙</v>
      </c>
      <c r="D804" s="4">
        <v>10</v>
      </c>
      <c r="E804" s="3" t="s">
        <v>7</v>
      </c>
    </row>
    <row r="805" s="1" customFormat="1" hidden="1" customHeight="1" spans="1:5">
      <c r="A805" s="4" t="s">
        <v>1610</v>
      </c>
      <c r="B805" s="4" t="s">
        <v>1611</v>
      </c>
      <c r="C805" s="5" t="str">
        <f>_xlfn.XLOOKUP(B805,[1]Sheet2!B:B,[1]Sheet2!E:E,0)</f>
        <v>湖南衡阳</v>
      </c>
      <c r="D805" s="4">
        <v>4</v>
      </c>
      <c r="E805" s="3" t="s">
        <v>7</v>
      </c>
    </row>
    <row r="806" s="1" customFormat="1" hidden="1" customHeight="1" spans="1:5">
      <c r="A806" s="4" t="s">
        <v>1612</v>
      </c>
      <c r="B806" s="4" t="s">
        <v>1613</v>
      </c>
      <c r="C806" s="5" t="str">
        <f>_xlfn.XLOOKUP(B806,[1]Sheet2!B:B,[1]Sheet2!E:E,0)</f>
        <v>广东汕头</v>
      </c>
      <c r="D806" s="4">
        <v>9</v>
      </c>
      <c r="E806" s="3" t="s">
        <v>7</v>
      </c>
    </row>
    <row r="807" s="1" customFormat="1" hidden="1" customHeight="1" spans="1:5">
      <c r="A807" s="8" t="s">
        <v>1614</v>
      </c>
      <c r="B807" s="4" t="s">
        <v>1615</v>
      </c>
      <c r="C807" s="5" t="str">
        <f>_xlfn.XLOOKUP(B807,[1]Sheet2!B:B,[1]Sheet2!E:E,0)</f>
        <v>江西南康</v>
      </c>
      <c r="D807" s="4">
        <v>1</v>
      </c>
      <c r="E807" s="3" t="s">
        <v>7</v>
      </c>
    </row>
    <row r="808" s="1" customFormat="1" hidden="1" customHeight="1" spans="1:5">
      <c r="A808" s="4" t="s">
        <v>1616</v>
      </c>
      <c r="B808" s="4" t="s">
        <v>1617</v>
      </c>
      <c r="C808" s="5" t="str">
        <f>_xlfn.XLOOKUP(B808,[1]Sheet2!B:B,[1]Sheet2!E:E,0)</f>
        <v>湖南长沙</v>
      </c>
      <c r="D808" s="4">
        <v>2</v>
      </c>
      <c r="E808" s="3" t="s">
        <v>7</v>
      </c>
    </row>
    <row r="809" s="1" customFormat="1" hidden="1" customHeight="1" spans="1:5">
      <c r="A809" s="4" t="s">
        <v>1618</v>
      </c>
      <c r="B809" s="4" t="s">
        <v>1619</v>
      </c>
      <c r="C809" s="5" t="str">
        <f>_xlfn.XLOOKUP(B809,[1]Sheet2!B:B,[1]Sheet2!E:E,0)</f>
        <v>湖南株洲</v>
      </c>
      <c r="D809" s="4">
        <v>4</v>
      </c>
      <c r="E809" s="3" t="s">
        <v>7</v>
      </c>
    </row>
    <row r="810" s="1" customFormat="1" hidden="1" customHeight="1" spans="1:5">
      <c r="A810" s="4" t="s">
        <v>1620</v>
      </c>
      <c r="B810" s="4" t="s">
        <v>1621</v>
      </c>
      <c r="C810" s="5" t="str">
        <f>_xlfn.XLOOKUP(B810,[1]Sheet2!B:B,[1]Sheet2!E:E,0)</f>
        <v>湖北随州</v>
      </c>
      <c r="D810" s="4">
        <v>6</v>
      </c>
      <c r="E810" s="3" t="s">
        <v>7</v>
      </c>
    </row>
    <row r="811" s="1" customFormat="1" hidden="1" customHeight="1" spans="1:5">
      <c r="A811" s="4" t="s">
        <v>1622</v>
      </c>
      <c r="B811" s="4" t="s">
        <v>1623</v>
      </c>
      <c r="C811" s="5" t="str">
        <f>_xlfn.XLOOKUP(B811,[1]Sheet2!B:B,[1]Sheet2!E:E,0)</f>
        <v>浙江嘉兴</v>
      </c>
      <c r="D811" s="4">
        <v>8</v>
      </c>
      <c r="E811" s="3" t="s">
        <v>7</v>
      </c>
    </row>
    <row r="812" s="1" customFormat="1" hidden="1" customHeight="1" spans="1:5">
      <c r="A812" s="4" t="s">
        <v>1624</v>
      </c>
      <c r="B812" s="4" t="s">
        <v>1625</v>
      </c>
      <c r="C812" s="5" t="str">
        <f>_xlfn.XLOOKUP(B812,[1]Sheet2!B:B,[1]Sheet2!E:E,0)</f>
        <v>浙江</v>
      </c>
      <c r="D812" s="4">
        <v>6</v>
      </c>
      <c r="E812" s="3" t="s">
        <v>7</v>
      </c>
    </row>
    <row r="813" s="1" customFormat="1" hidden="1" customHeight="1" spans="1:5">
      <c r="A813" s="5" t="s">
        <v>1626</v>
      </c>
      <c r="B813" s="6" t="s">
        <v>1627</v>
      </c>
      <c r="C813" s="5" t="str">
        <f>_xlfn.XLOOKUP(B813,[1]Sheet2!B:B,[1]Sheet2!E:E,0)</f>
        <v>湖南湘潭</v>
      </c>
      <c r="D813" s="4">
        <v>3</v>
      </c>
      <c r="E813" s="3" t="s">
        <v>7</v>
      </c>
    </row>
    <row r="814" s="1" customFormat="1" hidden="1" customHeight="1" spans="1:5">
      <c r="A814" s="4" t="s">
        <v>1628</v>
      </c>
      <c r="B814" s="4" t="s">
        <v>1629</v>
      </c>
      <c r="C814" s="5" t="str">
        <f>_xlfn.XLOOKUP(B814,[1]Sheet2!B:B,[1]Sheet2!E:E,0)</f>
        <v>安徽马鞍山</v>
      </c>
      <c r="D814" s="4">
        <v>4</v>
      </c>
      <c r="E814" s="3" t="s">
        <v>7</v>
      </c>
    </row>
    <row r="815" s="1" customFormat="1" hidden="1" customHeight="1" spans="1:5">
      <c r="A815" s="4" t="s">
        <v>1630</v>
      </c>
      <c r="B815" s="4" t="s">
        <v>1631</v>
      </c>
      <c r="C815" s="5" t="str">
        <f>_xlfn.XLOOKUP(B815,[1]Sheet2!B:B,[1]Sheet2!E:E,0)</f>
        <v>广东广州</v>
      </c>
      <c r="D815" s="4">
        <v>21</v>
      </c>
      <c r="E815" s="3" t="s">
        <v>7</v>
      </c>
    </row>
    <row r="816" s="1" customFormat="1" hidden="1" customHeight="1" spans="1:5">
      <c r="A816" s="4" t="s">
        <v>1632</v>
      </c>
      <c r="B816" s="4" t="s">
        <v>1633</v>
      </c>
      <c r="C816" s="5">
        <f>_xlfn.XLOOKUP(B816,[1]Sheet2!B:B,[1]Sheet2!E:E,0)</f>
        <v>0</v>
      </c>
      <c r="D816" s="4">
        <v>9</v>
      </c>
      <c r="E816" s="3" t="s">
        <v>7</v>
      </c>
    </row>
    <row r="817" s="1" customFormat="1" hidden="1" customHeight="1" spans="1:5">
      <c r="A817" s="4" t="s">
        <v>1634</v>
      </c>
      <c r="B817" s="4" t="s">
        <v>1635</v>
      </c>
      <c r="C817" s="5" t="str">
        <f>_xlfn.XLOOKUP(B817,[1]Sheet2!B:B,[1]Sheet2!E:E,0)</f>
        <v>湖南汨罗</v>
      </c>
      <c r="D817" s="4">
        <v>1</v>
      </c>
      <c r="E817" s="3" t="s">
        <v>7</v>
      </c>
    </row>
    <row r="818" s="1" customFormat="1" hidden="1" customHeight="1" spans="1:5">
      <c r="A818" s="4" t="s">
        <v>1636</v>
      </c>
      <c r="B818" s="4" t="s">
        <v>1637</v>
      </c>
      <c r="C818" s="5" t="str">
        <f>_xlfn.XLOOKUP(B818,[1]Sheet2!B:B,[1]Sheet2!E:E,0)</f>
        <v>湖南长沙</v>
      </c>
      <c r="D818" s="4">
        <v>4</v>
      </c>
      <c r="E818" s="3" t="s">
        <v>7</v>
      </c>
    </row>
    <row r="819" s="1" customFormat="1" hidden="1" customHeight="1" spans="1:5">
      <c r="A819" s="4" t="s">
        <v>1638</v>
      </c>
      <c r="B819" s="4" t="s">
        <v>1639</v>
      </c>
      <c r="C819" s="5" t="str">
        <f>_xlfn.XLOOKUP(B819,[1]Sheet2!B:B,[1]Sheet2!E:E,0)</f>
        <v>湖南长沙</v>
      </c>
      <c r="D819" s="4">
        <v>4</v>
      </c>
      <c r="E819" s="3" t="s">
        <v>7</v>
      </c>
    </row>
    <row r="820" s="1" customFormat="1" hidden="1" customHeight="1" spans="1:5">
      <c r="A820" s="4" t="s">
        <v>1640</v>
      </c>
      <c r="B820" s="4" t="s">
        <v>1641</v>
      </c>
      <c r="C820" s="5" t="str">
        <f>_xlfn.XLOOKUP(B820,[1]Sheet2!B:B,[1]Sheet2!E:E,0)</f>
        <v>湖南湘潭</v>
      </c>
      <c r="D820" s="4">
        <v>4</v>
      </c>
      <c r="E820" s="3" t="s">
        <v>7</v>
      </c>
    </row>
    <row r="821" s="1" customFormat="1" hidden="1" customHeight="1" spans="1:5">
      <c r="A821" s="8" t="s">
        <v>1642</v>
      </c>
      <c r="B821" s="4" t="s">
        <v>1643</v>
      </c>
      <c r="C821" s="5" t="str">
        <f>_xlfn.XLOOKUP(B821,[1]Sheet2!B:B,[1]Sheet2!E:E,0)</f>
        <v>湖南湘阴</v>
      </c>
      <c r="D821" s="4">
        <v>1</v>
      </c>
      <c r="E821" s="3" t="s">
        <v>7</v>
      </c>
    </row>
    <row r="822" s="1" customFormat="1" hidden="1" customHeight="1" spans="1:5">
      <c r="A822" s="4" t="s">
        <v>1644</v>
      </c>
      <c r="B822" s="4" t="s">
        <v>1645</v>
      </c>
      <c r="C822" s="5" t="str">
        <f>_xlfn.XLOOKUP(B822,[1]Sheet2!B:B,[1]Sheet2!E:E,0)</f>
        <v>江西南昌</v>
      </c>
      <c r="D822" s="4">
        <v>3</v>
      </c>
      <c r="E822" s="3" t="s">
        <v>7</v>
      </c>
    </row>
    <row r="823" s="1" customFormat="1" hidden="1" customHeight="1" spans="1:5">
      <c r="A823" s="4" t="s">
        <v>1646</v>
      </c>
      <c r="B823" s="4" t="s">
        <v>1647</v>
      </c>
      <c r="C823" s="5" t="str">
        <f>_xlfn.XLOOKUP(B823,[1]Sheet2!B:B,[1]Sheet2!E:E,0)</f>
        <v>湖南衡阳</v>
      </c>
      <c r="D823" s="4">
        <v>5</v>
      </c>
      <c r="E823" s="3" t="s">
        <v>7</v>
      </c>
    </row>
    <row r="824" s="1" customFormat="1" hidden="1" customHeight="1" spans="1:5">
      <c r="A824" s="4" t="s">
        <v>1648</v>
      </c>
      <c r="B824" s="4" t="s">
        <v>1649</v>
      </c>
      <c r="C824" s="5" t="str">
        <f>_xlfn.XLOOKUP(B824,[1]Sheet2!B:B,[1]Sheet2!E:E,0)</f>
        <v>江西萍乡</v>
      </c>
      <c r="D824" s="4">
        <v>2</v>
      </c>
      <c r="E824" s="3" t="s">
        <v>7</v>
      </c>
    </row>
    <row r="825" s="1" customFormat="1" hidden="1" customHeight="1" spans="1:5">
      <c r="A825" s="4" t="s">
        <v>1650</v>
      </c>
      <c r="B825" s="4" t="s">
        <v>1651</v>
      </c>
      <c r="C825" s="5" t="str">
        <f>_xlfn.XLOOKUP(B825,[1]Sheet2!B:B,[1]Sheet2!E:E,0)</f>
        <v>湖南娄底</v>
      </c>
      <c r="D825" s="4">
        <v>4</v>
      </c>
      <c r="E825" s="3" t="s">
        <v>7</v>
      </c>
    </row>
    <row r="826" s="1" customFormat="1" hidden="1" customHeight="1" spans="1:5">
      <c r="A826" s="4" t="s">
        <v>1652</v>
      </c>
      <c r="B826" s="4" t="s">
        <v>1653</v>
      </c>
      <c r="C826" s="5" t="str">
        <f>_xlfn.XLOOKUP(B826,[1]Sheet2!B:B,[1]Sheet2!E:E,0)</f>
        <v>湖北石首</v>
      </c>
      <c r="D826" s="4">
        <v>2</v>
      </c>
      <c r="E826" s="3" t="s">
        <v>7</v>
      </c>
    </row>
    <row r="827" s="1" customFormat="1" hidden="1" customHeight="1" spans="1:5">
      <c r="A827" s="8" t="s">
        <v>1654</v>
      </c>
      <c r="B827" s="4" t="s">
        <v>1655</v>
      </c>
      <c r="C827" s="5" t="str">
        <f>_xlfn.XLOOKUP(B827,[1]Sheet2!B:B,[1]Sheet2!E:E,0)</f>
        <v>湖南耒阳</v>
      </c>
      <c r="D827" s="4">
        <v>1</v>
      </c>
      <c r="E827" s="3" t="s">
        <v>7</v>
      </c>
    </row>
    <row r="828" s="1" customFormat="1" hidden="1" customHeight="1" spans="1:5">
      <c r="A828" s="4" t="s">
        <v>1656</v>
      </c>
      <c r="B828" s="4" t="s">
        <v>1657</v>
      </c>
      <c r="C828" s="5" t="str">
        <f>_xlfn.XLOOKUP(B828,[1]Sheet2!B:B,[1]Sheet2!E:E,0)</f>
        <v>江西九江</v>
      </c>
      <c r="D828" s="4">
        <v>40</v>
      </c>
      <c r="E828" s="3" t="s">
        <v>7</v>
      </c>
    </row>
    <row r="829" s="1" customFormat="1" hidden="1" customHeight="1" spans="1:5">
      <c r="A829" s="4" t="s">
        <v>1658</v>
      </c>
      <c r="B829" s="4" t="s">
        <v>1659</v>
      </c>
      <c r="C829" s="5" t="str">
        <f>_xlfn.XLOOKUP(B829,[1]Sheet2!B:B,[1]Sheet2!E:E,0)</f>
        <v>湖南岳阳</v>
      </c>
      <c r="D829" s="4">
        <v>10</v>
      </c>
      <c r="E829" s="3" t="s">
        <v>7</v>
      </c>
    </row>
    <row r="830" s="1" customFormat="1" hidden="1" customHeight="1" spans="1:5">
      <c r="A830" s="4" t="s">
        <v>1660</v>
      </c>
      <c r="B830" s="4" t="s">
        <v>1661</v>
      </c>
      <c r="C830" s="5" t="str">
        <f>_xlfn.XLOOKUP(B830,[1]Sheet2!B:B,[1]Sheet2!E:E,0)</f>
        <v>湖南耒阳</v>
      </c>
      <c r="D830" s="4">
        <v>9</v>
      </c>
      <c r="E830" s="3" t="s">
        <v>7</v>
      </c>
    </row>
    <row r="831" s="1" customFormat="1" hidden="1" customHeight="1" spans="1:5">
      <c r="A831" s="4" t="s">
        <v>1662</v>
      </c>
      <c r="B831" s="4" t="s">
        <v>1663</v>
      </c>
      <c r="C831" s="5" t="str">
        <f>_xlfn.XLOOKUP(B831,[1]Sheet2!B:B,[1]Sheet2!E:E,0)</f>
        <v>湖南长沙</v>
      </c>
      <c r="D831" s="4">
        <v>6</v>
      </c>
      <c r="E831" s="3" t="s">
        <v>7</v>
      </c>
    </row>
    <row r="832" s="1" customFormat="1" hidden="1" customHeight="1" spans="1:5">
      <c r="A832" s="4" t="s">
        <v>1664</v>
      </c>
      <c r="B832" s="4" t="s">
        <v>1665</v>
      </c>
      <c r="C832" s="5" t="str">
        <f>_xlfn.XLOOKUP(B832,[1]Sheet2!B:B,[1]Sheet2!E:E,0)</f>
        <v>湖南安仁</v>
      </c>
      <c r="D832" s="4">
        <v>5</v>
      </c>
      <c r="E832" s="3" t="s">
        <v>7</v>
      </c>
    </row>
    <row r="833" s="1" customFormat="1" hidden="1" customHeight="1" spans="1:5">
      <c r="A833" s="8" t="s">
        <v>1666</v>
      </c>
      <c r="B833" s="4" t="s">
        <v>1667</v>
      </c>
      <c r="C833" s="5" t="str">
        <f>_xlfn.XLOOKUP(B833,[1]Sheet2!B:B,[1]Sheet2!E:E,0)</f>
        <v>江西赣州</v>
      </c>
      <c r="D833" s="4">
        <v>1</v>
      </c>
      <c r="E833" s="3" t="s">
        <v>7</v>
      </c>
    </row>
    <row r="834" s="1" customFormat="1" hidden="1" customHeight="1" spans="1:5">
      <c r="A834" s="4" t="s">
        <v>1668</v>
      </c>
      <c r="B834" s="4" t="s">
        <v>1669</v>
      </c>
      <c r="C834" s="5" t="str">
        <f>_xlfn.XLOOKUP(B834,[1]Sheet2!B:B,[1]Sheet2!E:E,0)</f>
        <v>湖南南县</v>
      </c>
      <c r="D834" s="4">
        <v>2</v>
      </c>
      <c r="E834" s="3" t="s">
        <v>7</v>
      </c>
    </row>
    <row r="835" s="1" customFormat="1" hidden="1" customHeight="1" spans="1:5">
      <c r="A835" s="4" t="s">
        <v>1670</v>
      </c>
      <c r="B835" s="4" t="s">
        <v>1671</v>
      </c>
      <c r="C835" s="5" t="str">
        <f>_xlfn.XLOOKUP(B835,[1]Sheet2!B:B,[1]Sheet2!E:E,0)</f>
        <v>江西吉安</v>
      </c>
      <c r="D835" s="4">
        <v>6</v>
      </c>
      <c r="E835" s="3" t="s">
        <v>7</v>
      </c>
    </row>
    <row r="836" s="1" customFormat="1" hidden="1" customHeight="1" spans="1:5">
      <c r="A836" s="4" t="s">
        <v>1672</v>
      </c>
      <c r="B836" s="4" t="s">
        <v>1673</v>
      </c>
      <c r="C836" s="5" t="str">
        <f>_xlfn.XLOOKUP(B836,[1]Sheet2!B:B,[1]Sheet2!E:E,0)</f>
        <v>江西赣州</v>
      </c>
      <c r="D836" s="4">
        <v>3</v>
      </c>
      <c r="E836" s="3" t="s">
        <v>7</v>
      </c>
    </row>
    <row r="837" s="1" customFormat="1" hidden="1" customHeight="1" spans="1:5">
      <c r="A837" s="4" t="s">
        <v>1674</v>
      </c>
      <c r="B837" s="4" t="s">
        <v>1675</v>
      </c>
      <c r="C837" s="5" t="str">
        <f>_xlfn.XLOOKUP(B837,[1]Sheet2!B:B,[1]Sheet2!E:E,0)</f>
        <v>湖南长沙</v>
      </c>
      <c r="D837" s="4">
        <v>2</v>
      </c>
      <c r="E837" s="3" t="s">
        <v>7</v>
      </c>
    </row>
    <row r="838" s="1" customFormat="1" hidden="1" customHeight="1" spans="1:5">
      <c r="A838" s="4" t="s">
        <v>1676</v>
      </c>
      <c r="B838" s="4" t="s">
        <v>1677</v>
      </c>
      <c r="C838" s="5" t="str">
        <f>_xlfn.XLOOKUP(B838,[1]Sheet2!B:B,[1]Sheet2!E:E,0)</f>
        <v>江西南昌</v>
      </c>
      <c r="D838" s="4">
        <v>7</v>
      </c>
      <c r="E838" s="3" t="s">
        <v>7</v>
      </c>
    </row>
    <row r="839" s="1" customFormat="1" hidden="1" customHeight="1" spans="1:5">
      <c r="A839" s="4" t="s">
        <v>1678</v>
      </c>
      <c r="B839" s="4" t="s">
        <v>1679</v>
      </c>
      <c r="C839" s="5" t="str">
        <f>_xlfn.XLOOKUP(B839,[1]Sheet2!B:B,[1]Sheet2!E:E,0)</f>
        <v>安徽六安</v>
      </c>
      <c r="D839" s="4">
        <v>5</v>
      </c>
      <c r="E839" s="3" t="s">
        <v>7</v>
      </c>
    </row>
    <row r="840" s="1" customFormat="1" hidden="1" customHeight="1" spans="1:5">
      <c r="A840" s="4" t="s">
        <v>1680</v>
      </c>
      <c r="B840" s="4" t="s">
        <v>1681</v>
      </c>
      <c r="C840" s="5" t="str">
        <f>_xlfn.XLOOKUP(B840,[1]Sheet2!B:B,[1]Sheet2!E:E,0)</f>
        <v>湖南湘潭</v>
      </c>
      <c r="D840" s="4">
        <v>5</v>
      </c>
      <c r="E840" s="3" t="s">
        <v>7</v>
      </c>
    </row>
    <row r="841" s="1" customFormat="1" hidden="1" customHeight="1" spans="1:5">
      <c r="A841" s="4" t="s">
        <v>1682</v>
      </c>
      <c r="B841" s="4" t="s">
        <v>1683</v>
      </c>
      <c r="C841" s="5" t="str">
        <f>_xlfn.XLOOKUP(B841,[1]Sheet2!B:B,[1]Sheet2!E:E,0)</f>
        <v>湖南安仁</v>
      </c>
      <c r="D841" s="4">
        <v>2</v>
      </c>
      <c r="E841" s="3" t="s">
        <v>7</v>
      </c>
    </row>
    <row r="842" s="1" customFormat="1" hidden="1" customHeight="1" spans="1:5">
      <c r="A842" s="4" t="s">
        <v>1684</v>
      </c>
      <c r="B842" s="4" t="s">
        <v>1685</v>
      </c>
      <c r="C842" s="5" t="str">
        <f>_xlfn.XLOOKUP(B842,[1]Sheet2!B:B,[1]Sheet2!E:E,0)</f>
        <v>广东东莞</v>
      </c>
      <c r="D842" s="4">
        <v>8</v>
      </c>
      <c r="E842" s="3" t="s">
        <v>7</v>
      </c>
    </row>
    <row r="843" s="1" customFormat="1" hidden="1" customHeight="1" spans="1:5">
      <c r="A843" s="4" t="s">
        <v>1686</v>
      </c>
      <c r="B843" s="4" t="s">
        <v>1687</v>
      </c>
      <c r="C843" s="5" t="str">
        <f>_xlfn.XLOOKUP(B843,[1]Sheet2!B:B,[1]Sheet2!E:E,0)</f>
        <v>湖南湘潭</v>
      </c>
      <c r="D843" s="4">
        <v>2</v>
      </c>
      <c r="E843" s="3" t="s">
        <v>7</v>
      </c>
    </row>
    <row r="844" s="1" customFormat="1" hidden="1" customHeight="1" spans="1:5">
      <c r="A844" s="4" t="s">
        <v>1688</v>
      </c>
      <c r="B844" s="4" t="s">
        <v>1689</v>
      </c>
      <c r="C844" s="5" t="str">
        <f>_xlfn.XLOOKUP(B844,[1]Sheet2!B:B,[1]Sheet2!E:E,0)</f>
        <v>湖北武汉</v>
      </c>
      <c r="D844" s="4">
        <v>5</v>
      </c>
      <c r="E844" s="3" t="s">
        <v>7</v>
      </c>
    </row>
    <row r="845" s="1" customFormat="1" hidden="1" customHeight="1" spans="1:5">
      <c r="A845" s="4" t="s">
        <v>1690</v>
      </c>
      <c r="B845" s="4" t="s">
        <v>1691</v>
      </c>
      <c r="C845" s="5" t="str">
        <f>_xlfn.XLOOKUP(B845,[1]Sheet2!B:B,[1]Sheet2!E:E,0)</f>
        <v>湖南邵阳</v>
      </c>
      <c r="D845" s="4">
        <v>4</v>
      </c>
      <c r="E845" s="3" t="s">
        <v>7</v>
      </c>
    </row>
    <row r="846" s="1" customFormat="1" hidden="1" customHeight="1" spans="1:5">
      <c r="A846" s="4" t="s">
        <v>1692</v>
      </c>
      <c r="B846" s="4" t="s">
        <v>1693</v>
      </c>
      <c r="C846" s="5" t="str">
        <f>_xlfn.XLOOKUP(B846,[1]Sheet2!B:B,[1]Sheet2!E:E,0)</f>
        <v>湖南长沙</v>
      </c>
      <c r="D846" s="4">
        <v>11</v>
      </c>
      <c r="E846" s="3" t="s">
        <v>7</v>
      </c>
    </row>
    <row r="847" s="1" customFormat="1" hidden="1" customHeight="1" spans="1:5">
      <c r="A847" s="4" t="s">
        <v>1694</v>
      </c>
      <c r="B847" s="4" t="s">
        <v>1695</v>
      </c>
      <c r="C847" s="5" t="str">
        <f>_xlfn.XLOOKUP(B847,[1]Sheet2!B:B,[1]Sheet2!E:E,0)</f>
        <v>浙江宁波</v>
      </c>
      <c r="D847" s="4">
        <v>3</v>
      </c>
      <c r="E847" s="3" t="s">
        <v>7</v>
      </c>
    </row>
    <row r="848" s="1" customFormat="1" hidden="1" customHeight="1" spans="1:5">
      <c r="A848" s="4" t="s">
        <v>1696</v>
      </c>
      <c r="B848" s="4" t="s">
        <v>1697</v>
      </c>
      <c r="C848" s="5" t="str">
        <f>_xlfn.XLOOKUP(B848,[1]Sheet2!B:B,[1]Sheet2!E:E,0)</f>
        <v>四川成都</v>
      </c>
      <c r="D848" s="4">
        <v>28</v>
      </c>
      <c r="E848" s="3" t="s">
        <v>7</v>
      </c>
    </row>
    <row r="849" s="1" customFormat="1" hidden="1" customHeight="1" spans="1:5">
      <c r="A849" s="4" t="s">
        <v>1698</v>
      </c>
      <c r="B849" s="4" t="s">
        <v>1699</v>
      </c>
      <c r="C849" s="5" t="str">
        <f>_xlfn.XLOOKUP(B849,[1]Sheet2!B:B,[1]Sheet2!E:E,0)</f>
        <v>湖南湘潭</v>
      </c>
      <c r="D849" s="4">
        <v>5</v>
      </c>
      <c r="E849" s="3" t="s">
        <v>7</v>
      </c>
    </row>
    <row r="850" s="1" customFormat="1" hidden="1" customHeight="1" spans="1:5">
      <c r="A850" s="4" t="s">
        <v>1700</v>
      </c>
      <c r="B850" s="4" t="s">
        <v>1701</v>
      </c>
      <c r="C850" s="5" t="str">
        <f>_xlfn.XLOOKUP(B850,[1]Sheet2!B:B,[1]Sheet2!E:E,0)</f>
        <v>湖南衡阳</v>
      </c>
      <c r="D850" s="4">
        <v>6</v>
      </c>
      <c r="E850" s="3" t="s">
        <v>7</v>
      </c>
    </row>
    <row r="851" s="1" customFormat="1" hidden="1" customHeight="1" spans="1:5">
      <c r="A851" s="4" t="s">
        <v>1702</v>
      </c>
      <c r="B851" s="4" t="s">
        <v>1703</v>
      </c>
      <c r="C851" s="5" t="str">
        <f>_xlfn.XLOOKUP(B851,[1]Sheet2!B:B,[1]Sheet2!E:E,0)</f>
        <v>湖南株洲</v>
      </c>
      <c r="D851" s="4">
        <v>5</v>
      </c>
      <c r="E851" s="3" t="s">
        <v>7</v>
      </c>
    </row>
    <row r="852" s="1" customFormat="1" hidden="1" customHeight="1" spans="1:5">
      <c r="A852" s="4" t="s">
        <v>1704</v>
      </c>
      <c r="B852" s="4" t="s">
        <v>1705</v>
      </c>
      <c r="C852" s="5" t="str">
        <f>_xlfn.XLOOKUP(B852,[1]Sheet2!B:B,[1]Sheet2!E:E,0)</f>
        <v>安徽六安</v>
      </c>
      <c r="D852" s="4">
        <v>2</v>
      </c>
      <c r="E852" s="3" t="s">
        <v>7</v>
      </c>
    </row>
    <row r="853" s="1" customFormat="1" hidden="1" customHeight="1" spans="1:5">
      <c r="A853" s="4" t="s">
        <v>1706</v>
      </c>
      <c r="B853" s="4" t="s">
        <v>1707</v>
      </c>
      <c r="C853" s="5" t="str">
        <f>_xlfn.XLOOKUP(B853,[1]Sheet2!B:B,[1]Sheet2!E:E,0)</f>
        <v>湖南湘潭</v>
      </c>
      <c r="D853" s="4">
        <v>3</v>
      </c>
      <c r="E853" s="3" t="s">
        <v>7</v>
      </c>
    </row>
    <row r="854" s="1" customFormat="1" hidden="1" customHeight="1" spans="1:5">
      <c r="A854" s="4" t="s">
        <v>1708</v>
      </c>
      <c r="B854" s="4" t="s">
        <v>1709</v>
      </c>
      <c r="C854" s="5" t="str">
        <f>_xlfn.XLOOKUP(B854,[1]Sheet2!B:B,[1]Sheet2!E:E,0)</f>
        <v>湖南常德</v>
      </c>
      <c r="D854" s="4">
        <v>2</v>
      </c>
      <c r="E854" s="3" t="s">
        <v>7</v>
      </c>
    </row>
    <row r="855" s="1" customFormat="1" hidden="1" customHeight="1" spans="1:5">
      <c r="A855" s="4" t="s">
        <v>1710</v>
      </c>
      <c r="B855" s="4" t="s">
        <v>1711</v>
      </c>
      <c r="C855" s="5" t="str">
        <f>_xlfn.XLOOKUP(B855,[1]Sheet2!B:B,[1]Sheet2!E:E,0)</f>
        <v>湖南娄底</v>
      </c>
      <c r="D855" s="4">
        <v>5</v>
      </c>
      <c r="E855" s="3" t="s">
        <v>7</v>
      </c>
    </row>
    <row r="856" s="1" customFormat="1" hidden="1" customHeight="1" spans="1:5">
      <c r="A856" s="4" t="s">
        <v>1712</v>
      </c>
      <c r="B856" s="4" t="s">
        <v>1713</v>
      </c>
      <c r="C856" s="5" t="str">
        <f>_xlfn.XLOOKUP(B856,[1]Sheet2!B:B,[1]Sheet2!E:E,0)</f>
        <v>广东深圳</v>
      </c>
      <c r="D856" s="4">
        <v>7</v>
      </c>
      <c r="E856" s="3" t="s">
        <v>7</v>
      </c>
    </row>
    <row r="857" s="1" customFormat="1" hidden="1" customHeight="1" spans="1:5">
      <c r="A857" s="4" t="s">
        <v>1714</v>
      </c>
      <c r="B857" s="4" t="s">
        <v>1715</v>
      </c>
      <c r="C857" s="5" t="str">
        <f>_xlfn.XLOOKUP(B857,[1]Sheet2!B:B,[1]Sheet2!E:E,0)</f>
        <v>湖南攸县</v>
      </c>
      <c r="D857" s="4">
        <v>2</v>
      </c>
      <c r="E857" s="3" t="s">
        <v>7</v>
      </c>
    </row>
    <row r="858" s="1" customFormat="1" hidden="1" customHeight="1" spans="1:5">
      <c r="A858" s="4" t="s">
        <v>1716</v>
      </c>
      <c r="B858" s="4" t="s">
        <v>1717</v>
      </c>
      <c r="C858" s="5" t="str">
        <f>_xlfn.XLOOKUP(B858,[1]Sheet2!B:B,[1]Sheet2!E:E,0)</f>
        <v>湖南华容</v>
      </c>
      <c r="D858" s="4">
        <v>4</v>
      </c>
      <c r="E858" s="3" t="s">
        <v>7</v>
      </c>
    </row>
    <row r="859" s="1" customFormat="1" hidden="1" customHeight="1" spans="1:5">
      <c r="A859" s="4" t="s">
        <v>1718</v>
      </c>
      <c r="B859" s="4" t="s">
        <v>1719</v>
      </c>
      <c r="C859" s="5" t="str">
        <f>_xlfn.XLOOKUP(B859,[1]Sheet2!B:B,[1]Sheet2!E:E,0)</f>
        <v>江西吉安</v>
      </c>
      <c r="D859" s="4">
        <v>2</v>
      </c>
      <c r="E859" s="3" t="s">
        <v>7</v>
      </c>
    </row>
    <row r="860" s="1" customFormat="1" hidden="1" customHeight="1" spans="1:5">
      <c r="A860" s="8" t="s">
        <v>1720</v>
      </c>
      <c r="B860" s="4" t="s">
        <v>1721</v>
      </c>
      <c r="C860" s="5" t="str">
        <f>_xlfn.XLOOKUP(B860,[1]Sheet2!B:B,[1]Sheet2!E:E,0)</f>
        <v>湖南湘潭</v>
      </c>
      <c r="D860" s="4">
        <v>1</v>
      </c>
      <c r="E860" s="3" t="s">
        <v>7</v>
      </c>
    </row>
    <row r="861" s="1" customFormat="1" hidden="1" customHeight="1" spans="1:5">
      <c r="A861" s="4" t="s">
        <v>1722</v>
      </c>
      <c r="B861" s="4" t="s">
        <v>1723</v>
      </c>
      <c r="C861" s="5" t="str">
        <f>_xlfn.XLOOKUP(B861,[1]Sheet2!B:B,[1]Sheet2!E:E,0)</f>
        <v>湖南邵东</v>
      </c>
      <c r="D861" s="4">
        <v>5</v>
      </c>
      <c r="E861" s="3" t="s">
        <v>7</v>
      </c>
    </row>
    <row r="862" s="1" customFormat="1" hidden="1" customHeight="1" spans="1:5">
      <c r="A862" s="8" t="s">
        <v>1724</v>
      </c>
      <c r="B862" s="4" t="s">
        <v>1725</v>
      </c>
      <c r="C862" s="5" t="str">
        <f>_xlfn.XLOOKUP(B862,[1]Sheet2!B:B,[1]Sheet2!E:E,0)</f>
        <v>湖南湘潭</v>
      </c>
      <c r="D862" s="4">
        <v>1</v>
      </c>
      <c r="E862" s="3" t="s">
        <v>7</v>
      </c>
    </row>
    <row r="863" s="1" customFormat="1" hidden="1" customHeight="1" spans="1:5">
      <c r="A863" s="4" t="s">
        <v>1726</v>
      </c>
      <c r="B863" s="4" t="s">
        <v>1727</v>
      </c>
      <c r="C863" s="5" t="str">
        <f>_xlfn.XLOOKUP(B863,[1]Sheet2!B:B,[1]Sheet2!E:E,0)</f>
        <v>广东惠州</v>
      </c>
      <c r="D863" s="4">
        <v>12</v>
      </c>
      <c r="E863" s="3" t="s">
        <v>7</v>
      </c>
    </row>
    <row r="864" s="1" customFormat="1" hidden="1" customHeight="1" spans="1:5">
      <c r="A864" s="8" t="s">
        <v>1728</v>
      </c>
      <c r="B864" s="4" t="s">
        <v>1729</v>
      </c>
      <c r="C864" s="5" t="str">
        <f>_xlfn.XLOOKUP(B864,[1]Sheet2!B:B,[1]Sheet2!E:E,0)</f>
        <v>广西柳州</v>
      </c>
      <c r="D864" s="4">
        <v>1</v>
      </c>
      <c r="E864" s="3" t="s">
        <v>7</v>
      </c>
    </row>
    <row r="865" s="1" customFormat="1" hidden="1" customHeight="1" spans="1:5">
      <c r="A865" s="4" t="s">
        <v>1730</v>
      </c>
      <c r="B865" s="4" t="s">
        <v>1731</v>
      </c>
      <c r="C865" s="5" t="str">
        <f>_xlfn.XLOOKUP(B865,[1]Sheet2!B:B,[1]Sheet2!E:E,0)</f>
        <v>湖南长沙</v>
      </c>
      <c r="D865" s="4">
        <v>1</v>
      </c>
      <c r="E865" s="3" t="s">
        <v>7</v>
      </c>
    </row>
    <row r="866" s="1" customFormat="1" hidden="1" customHeight="1" spans="1:5">
      <c r="A866" s="4" t="s">
        <v>1732</v>
      </c>
      <c r="B866" s="4" t="s">
        <v>1733</v>
      </c>
      <c r="C866" s="5" t="str">
        <f>_xlfn.XLOOKUP(B866,[1]Sheet2!B:B,[1]Sheet2!E:E,0)</f>
        <v>湖南娄底</v>
      </c>
      <c r="D866" s="4">
        <v>2</v>
      </c>
      <c r="E866" s="3" t="s">
        <v>7</v>
      </c>
    </row>
    <row r="867" s="1" customFormat="1" hidden="1" customHeight="1" spans="1:5">
      <c r="A867" s="4" t="s">
        <v>1734</v>
      </c>
      <c r="B867" s="4" t="s">
        <v>1735</v>
      </c>
      <c r="C867" s="5" t="str">
        <f>_xlfn.XLOOKUP(B867,[1]Sheet2!B:B,[1]Sheet2!E:E,0)</f>
        <v>浙江乐清</v>
      </c>
      <c r="D867" s="4">
        <v>7</v>
      </c>
      <c r="E867" s="3" t="s">
        <v>7</v>
      </c>
    </row>
    <row r="868" s="1" customFormat="1" hidden="1" customHeight="1" spans="1:5">
      <c r="A868" s="4" t="s">
        <v>1736</v>
      </c>
      <c r="B868" s="4" t="s">
        <v>1737</v>
      </c>
      <c r="C868" s="5" t="str">
        <f>_xlfn.XLOOKUP(B868,[1]Sheet2!B:B,[1]Sheet2!E:E,0)</f>
        <v>广西南宁</v>
      </c>
      <c r="D868" s="4">
        <v>2</v>
      </c>
      <c r="E868" s="3" t="s">
        <v>7</v>
      </c>
    </row>
    <row r="869" s="1" customFormat="1" hidden="1" customHeight="1" spans="1:5">
      <c r="A869" s="4" t="s">
        <v>1738</v>
      </c>
      <c r="B869" s="4" t="s">
        <v>1739</v>
      </c>
      <c r="C869" s="5" t="str">
        <f>_xlfn.XLOOKUP(B869,[1]Sheet2!B:B,[1]Sheet2!E:E,0)</f>
        <v>湖南怀化</v>
      </c>
      <c r="D869" s="4">
        <v>2</v>
      </c>
      <c r="E869" s="3" t="s">
        <v>7</v>
      </c>
    </row>
    <row r="870" s="1" customFormat="1" hidden="1" customHeight="1" spans="1:5">
      <c r="A870" s="4" t="s">
        <v>1740</v>
      </c>
      <c r="B870" s="4" t="s">
        <v>1741</v>
      </c>
      <c r="C870" s="5" t="str">
        <f>_xlfn.XLOOKUP(B870,[1]Sheet2!B:B,[1]Sheet2!E:E,0)</f>
        <v>湖南湘潭</v>
      </c>
      <c r="D870" s="4">
        <v>7</v>
      </c>
      <c r="E870" s="3" t="s">
        <v>7</v>
      </c>
    </row>
    <row r="871" s="1" customFormat="1" hidden="1" customHeight="1" spans="1:5">
      <c r="A871" s="4" t="s">
        <v>1742</v>
      </c>
      <c r="B871" s="4" t="s">
        <v>1743</v>
      </c>
      <c r="C871" s="5" t="str">
        <f>_xlfn.XLOOKUP(B871,[1]Sheet2!B:B,[1]Sheet2!E:E,0)</f>
        <v>湖南湘潭</v>
      </c>
      <c r="D871" s="4">
        <v>5</v>
      </c>
      <c r="E871" s="3" t="s">
        <v>7</v>
      </c>
    </row>
    <row r="872" s="1" customFormat="1" hidden="1" customHeight="1" spans="1:5">
      <c r="A872" s="4" t="s">
        <v>1744</v>
      </c>
      <c r="B872" s="4" t="s">
        <v>1745</v>
      </c>
      <c r="C872" s="5" t="str">
        <f>_xlfn.XLOOKUP(B872,[1]Sheet2!B:B,[1]Sheet2!E:E,0)</f>
        <v>江西赣州</v>
      </c>
      <c r="D872" s="4">
        <v>2</v>
      </c>
      <c r="E872" s="3" t="s">
        <v>7</v>
      </c>
    </row>
    <row r="873" s="1" customFormat="1" hidden="1" customHeight="1" spans="1:5">
      <c r="A873" s="8" t="s">
        <v>1746</v>
      </c>
      <c r="B873" s="4" t="s">
        <v>1747</v>
      </c>
      <c r="C873" s="5" t="str">
        <f>_xlfn.XLOOKUP(B873,[1]Sheet2!B:B,[1]Sheet2!E:E,0)</f>
        <v>湖南沅江</v>
      </c>
      <c r="D873" s="4">
        <v>1</v>
      </c>
      <c r="E873" s="3" t="s">
        <v>7</v>
      </c>
    </row>
    <row r="874" s="1" customFormat="1" hidden="1" customHeight="1" spans="1:5">
      <c r="A874" s="4" t="s">
        <v>1748</v>
      </c>
      <c r="B874" s="4" t="s">
        <v>1749</v>
      </c>
      <c r="C874" s="5" t="str">
        <f>_xlfn.XLOOKUP(B874,[1]Sheet2!B:B,[1]Sheet2!E:E,0)</f>
        <v>湖南浏阳</v>
      </c>
      <c r="D874" s="4">
        <v>3</v>
      </c>
      <c r="E874" s="3" t="s">
        <v>7</v>
      </c>
    </row>
    <row r="875" s="1" customFormat="1" hidden="1" customHeight="1" spans="1:5">
      <c r="A875" s="4" t="s">
        <v>1750</v>
      </c>
      <c r="B875" s="4" t="s">
        <v>1751</v>
      </c>
      <c r="C875" s="5" t="str">
        <f>_xlfn.XLOOKUP(B875,[1]Sheet2!B:B,[1]Sheet2!E:E,0)</f>
        <v>江西萍乡</v>
      </c>
      <c r="D875" s="4">
        <v>2</v>
      </c>
      <c r="E875" s="3" t="s">
        <v>7</v>
      </c>
    </row>
    <row r="876" s="1" customFormat="1" hidden="1" customHeight="1" spans="1:5">
      <c r="A876" s="4" t="s">
        <v>1752</v>
      </c>
      <c r="B876" s="4" t="s">
        <v>1753</v>
      </c>
      <c r="C876" s="5" t="str">
        <f>_xlfn.XLOOKUP(B876,[1]Sheet2!B:B,[1]Sheet2!E:E,0)</f>
        <v>湖南湘潭</v>
      </c>
      <c r="D876" s="4">
        <v>7</v>
      </c>
      <c r="E876" s="3" t="s">
        <v>7</v>
      </c>
    </row>
    <row r="877" s="1" customFormat="1" hidden="1" customHeight="1" spans="1:5">
      <c r="A877" s="4" t="s">
        <v>1754</v>
      </c>
      <c r="B877" s="4" t="s">
        <v>1755</v>
      </c>
      <c r="C877" s="5" t="str">
        <f>_xlfn.XLOOKUP(B877,[1]Sheet2!B:B,[1]Sheet2!E:E,0)</f>
        <v>江西南昌</v>
      </c>
      <c r="D877" s="4">
        <v>11</v>
      </c>
      <c r="E877" s="3" t="s">
        <v>7</v>
      </c>
    </row>
    <row r="878" s="1" customFormat="1" hidden="1" customHeight="1" spans="1:5">
      <c r="A878" s="4" t="s">
        <v>1756</v>
      </c>
      <c r="B878" s="4" t="s">
        <v>1757</v>
      </c>
      <c r="C878" s="5" t="str">
        <f>_xlfn.XLOOKUP(B878,[1]Sheet2!B:B,[1]Sheet2!E:E,0)</f>
        <v>湖南靖州</v>
      </c>
      <c r="D878" s="4">
        <v>10</v>
      </c>
      <c r="E878" s="3" t="s">
        <v>7</v>
      </c>
    </row>
    <row r="879" s="1" customFormat="1" hidden="1" customHeight="1" spans="1:5">
      <c r="A879" s="4" t="s">
        <v>1758</v>
      </c>
      <c r="B879" s="4" t="s">
        <v>1759</v>
      </c>
      <c r="C879" s="5" t="str">
        <f>_xlfn.XLOOKUP(B879,[1]Sheet2!B:B,[1]Sheet2!E:E,0)</f>
        <v>湖北监利</v>
      </c>
      <c r="D879" s="4">
        <v>5</v>
      </c>
      <c r="E879" s="3" t="s">
        <v>7</v>
      </c>
    </row>
    <row r="880" s="1" customFormat="1" hidden="1" customHeight="1" spans="1:5">
      <c r="A880" s="4" t="s">
        <v>1760</v>
      </c>
      <c r="B880" s="4" t="s">
        <v>1761</v>
      </c>
      <c r="C880" s="5" t="str">
        <f>_xlfn.XLOOKUP(B880,[1]Sheet2!B:B,[1]Sheet2!E:E,0)</f>
        <v>湖南长沙</v>
      </c>
      <c r="D880" s="4">
        <v>10</v>
      </c>
      <c r="E880" s="3" t="s">
        <v>7</v>
      </c>
    </row>
    <row r="881" s="1" customFormat="1" hidden="1" customHeight="1" spans="1:5">
      <c r="A881" s="4" t="s">
        <v>1762</v>
      </c>
      <c r="B881" s="4" t="s">
        <v>1763</v>
      </c>
      <c r="C881" s="5" t="str">
        <f>_xlfn.XLOOKUP(B881,[1]Sheet2!B:B,[1]Sheet2!E:E,0)</f>
        <v>湖南湘潭</v>
      </c>
      <c r="D881" s="4">
        <v>3</v>
      </c>
      <c r="E881" s="3" t="s">
        <v>7</v>
      </c>
    </row>
    <row r="882" s="1" customFormat="1" hidden="1" customHeight="1" spans="1:5">
      <c r="A882" s="4" t="s">
        <v>1764</v>
      </c>
      <c r="B882" s="4" t="s">
        <v>1765</v>
      </c>
      <c r="C882" s="5" t="str">
        <f>_xlfn.XLOOKUP(B882,[1]Sheet2!B:B,[1]Sheet2!E:E,0)</f>
        <v>江西安义</v>
      </c>
      <c r="D882" s="4">
        <v>2</v>
      </c>
      <c r="E882" s="3" t="s">
        <v>7</v>
      </c>
    </row>
    <row r="883" s="1" customFormat="1" hidden="1" customHeight="1" spans="1:5">
      <c r="A883" s="4" t="s">
        <v>1766</v>
      </c>
      <c r="B883" s="4" t="s">
        <v>1767</v>
      </c>
      <c r="C883" s="5" t="str">
        <f>_xlfn.XLOOKUP(B883,[1]Sheet2!B:B,[1]Sheet2!E:E,0)</f>
        <v>湖南湘潭</v>
      </c>
      <c r="D883" s="4">
        <v>5</v>
      </c>
      <c r="E883" s="3" t="s">
        <v>7</v>
      </c>
    </row>
    <row r="884" s="1" customFormat="1" hidden="1" customHeight="1" spans="1:5">
      <c r="A884" s="4" t="s">
        <v>1768</v>
      </c>
      <c r="B884" s="4" t="s">
        <v>1769</v>
      </c>
      <c r="C884" s="5" t="str">
        <f>_xlfn.XLOOKUP(B884,[1]Sheet2!B:B,[1]Sheet2!E:E,0)</f>
        <v>湖南湘潭</v>
      </c>
      <c r="D884" s="4">
        <v>7</v>
      </c>
      <c r="E884" s="3" t="s">
        <v>7</v>
      </c>
    </row>
    <row r="885" s="1" customFormat="1" hidden="1" customHeight="1" spans="1:5">
      <c r="A885" s="4" t="s">
        <v>1770</v>
      </c>
      <c r="B885" s="4" t="s">
        <v>1771</v>
      </c>
      <c r="C885" s="5" t="str">
        <f>_xlfn.XLOOKUP(B885,[1]Sheet2!B:B,[1]Sheet2!E:E,0)</f>
        <v>北京房山</v>
      </c>
      <c r="D885" s="4">
        <v>15</v>
      </c>
      <c r="E885" s="3" t="s">
        <v>7</v>
      </c>
    </row>
    <row r="886" s="1" customFormat="1" hidden="1" customHeight="1" spans="1:5">
      <c r="A886" s="8" t="s">
        <v>1772</v>
      </c>
      <c r="B886" s="4" t="s">
        <v>1773</v>
      </c>
      <c r="C886" s="5" t="str">
        <f>_xlfn.XLOOKUP(B886,[1]Sheet2!B:B,[1]Sheet2!E:E,0)</f>
        <v>广东台山</v>
      </c>
      <c r="D886" s="4">
        <v>1</v>
      </c>
      <c r="E886" s="3" t="s">
        <v>7</v>
      </c>
    </row>
    <row r="887" s="1" customFormat="1" hidden="1" customHeight="1" spans="1:5">
      <c r="A887" s="4" t="s">
        <v>1774</v>
      </c>
      <c r="B887" s="4" t="s">
        <v>1775</v>
      </c>
      <c r="C887" s="5" t="str">
        <f>_xlfn.XLOOKUP(B887,[1]Sheet2!B:B,[1]Sheet2!E:E,0)</f>
        <v>湖南湘潭</v>
      </c>
      <c r="D887" s="4">
        <v>4</v>
      </c>
      <c r="E887" s="3" t="s">
        <v>7</v>
      </c>
    </row>
    <row r="888" s="1" customFormat="1" hidden="1" customHeight="1" spans="1:5">
      <c r="A888" s="4" t="s">
        <v>1776</v>
      </c>
      <c r="B888" s="4" t="s">
        <v>1777</v>
      </c>
      <c r="C888" s="5" t="str">
        <f>_xlfn.XLOOKUP(B888,[1]Sheet2!B:B,[1]Sheet2!E:E,0)</f>
        <v>湖南湘潭</v>
      </c>
      <c r="D888" s="4">
        <v>2</v>
      </c>
      <c r="E888" s="3" t="s">
        <v>7</v>
      </c>
    </row>
    <row r="889" s="1" customFormat="1" hidden="1" customHeight="1" spans="1:5">
      <c r="A889" s="4" t="s">
        <v>1778</v>
      </c>
      <c r="B889" s="4" t="s">
        <v>1779</v>
      </c>
      <c r="C889" s="5" t="str">
        <f>_xlfn.XLOOKUP(B889,[1]Sheet2!B:B,[1]Sheet2!E:E,0)</f>
        <v>湖北黄石</v>
      </c>
      <c r="D889" s="4">
        <v>4</v>
      </c>
      <c r="E889" s="3" t="s">
        <v>7</v>
      </c>
    </row>
    <row r="890" s="1" customFormat="1" hidden="1" customHeight="1" spans="1:5">
      <c r="A890" s="4" t="s">
        <v>1780</v>
      </c>
      <c r="B890" s="4" t="s">
        <v>1781</v>
      </c>
      <c r="C890" s="5" t="str">
        <f>_xlfn.XLOOKUP(B890,[1]Sheet2!B:B,[1]Sheet2!E:E,0)</f>
        <v>湖南湘潭</v>
      </c>
      <c r="D890" s="4">
        <v>8</v>
      </c>
      <c r="E890" s="3" t="s">
        <v>7</v>
      </c>
    </row>
    <row r="891" s="1" customFormat="1" hidden="1" customHeight="1" spans="1:5">
      <c r="A891" s="4" t="s">
        <v>1782</v>
      </c>
      <c r="B891" s="4" t="s">
        <v>1783</v>
      </c>
      <c r="C891" s="5" t="str">
        <f>_xlfn.XLOOKUP(B891,[1]Sheet2!B:B,[1]Sheet2!E:E,0)</f>
        <v>湖南衡阳</v>
      </c>
      <c r="D891" s="4">
        <v>1</v>
      </c>
      <c r="E891" s="3" t="s">
        <v>7</v>
      </c>
    </row>
    <row r="892" s="1" customFormat="1" hidden="1" customHeight="1" spans="1:5">
      <c r="A892" s="4" t="s">
        <v>1784</v>
      </c>
      <c r="B892" s="4" t="s">
        <v>1785</v>
      </c>
      <c r="C892" s="5" t="str">
        <f>_xlfn.XLOOKUP(B892,[1]Sheet2!B:B,[1]Sheet2!E:E,0)</f>
        <v>湖南常德</v>
      </c>
      <c r="D892" s="4">
        <v>7</v>
      </c>
      <c r="E892" s="3" t="s">
        <v>7</v>
      </c>
    </row>
    <row r="893" s="1" customFormat="1" hidden="1" customHeight="1" spans="1:5">
      <c r="A893" s="4" t="s">
        <v>1786</v>
      </c>
      <c r="B893" s="4" t="s">
        <v>1787</v>
      </c>
      <c r="C893" s="5" t="str">
        <f>_xlfn.XLOOKUP(B893,[1]Sheet2!B:B,[1]Sheet2!E:E,0)</f>
        <v>江西上高</v>
      </c>
      <c r="D893" s="4">
        <v>3</v>
      </c>
      <c r="E893" s="3" t="s">
        <v>7</v>
      </c>
    </row>
    <row r="894" s="1" customFormat="1" hidden="1" customHeight="1" spans="1:5">
      <c r="A894" s="4" t="s">
        <v>1788</v>
      </c>
      <c r="B894" s="4" t="s">
        <v>1789</v>
      </c>
      <c r="C894" s="5" t="str">
        <f>_xlfn.XLOOKUP(B894,[1]Sheet2!B:B,[1]Sheet2!E:E,0)</f>
        <v>广东深圳</v>
      </c>
      <c r="D894" s="4">
        <v>3</v>
      </c>
      <c r="E894" s="3" t="s">
        <v>7</v>
      </c>
    </row>
    <row r="895" s="1" customFormat="1" hidden="1" customHeight="1" spans="1:5">
      <c r="A895" s="4" t="s">
        <v>1790</v>
      </c>
      <c r="B895" s="4" t="s">
        <v>1791</v>
      </c>
      <c r="C895" s="5" t="str">
        <f>_xlfn.XLOOKUP(B895,[1]Sheet2!B:B,[1]Sheet2!E:E,0)</f>
        <v>广西北海</v>
      </c>
      <c r="D895" s="4">
        <v>3</v>
      </c>
      <c r="E895" s="3" t="s">
        <v>7</v>
      </c>
    </row>
    <row r="896" s="1" customFormat="1" hidden="1" customHeight="1" spans="1:5">
      <c r="A896" s="4" t="s">
        <v>1792</v>
      </c>
      <c r="B896" s="4" t="s">
        <v>1793</v>
      </c>
      <c r="C896" s="5" t="str">
        <f>_xlfn.XLOOKUP(B896,[1]Sheet2!B:B,[1]Sheet2!E:E,0)</f>
        <v>湖南湘阴</v>
      </c>
      <c r="D896" s="4">
        <v>2</v>
      </c>
      <c r="E896" s="3" t="s">
        <v>7</v>
      </c>
    </row>
    <row r="897" s="1" customFormat="1" hidden="1" customHeight="1" spans="1:5">
      <c r="A897" s="4" t="s">
        <v>1794</v>
      </c>
      <c r="B897" s="4" t="s">
        <v>1795</v>
      </c>
      <c r="C897" s="5" t="str">
        <f>_xlfn.XLOOKUP(B897,[1]Sheet2!B:B,[1]Sheet2!E:E,0)</f>
        <v>江西鹰潭</v>
      </c>
      <c r="D897" s="4">
        <v>2</v>
      </c>
      <c r="E897" s="3" t="s">
        <v>7</v>
      </c>
    </row>
    <row r="898" s="1" customFormat="1" hidden="1" customHeight="1" spans="1:5">
      <c r="A898" s="8" t="s">
        <v>1796</v>
      </c>
      <c r="B898" s="4" t="s">
        <v>1797</v>
      </c>
      <c r="C898" s="5" t="str">
        <f>_xlfn.XLOOKUP(B898,[1]Sheet2!B:B,[1]Sheet2!E:E,0)</f>
        <v>广西柳州</v>
      </c>
      <c r="D898" s="4">
        <v>1</v>
      </c>
      <c r="E898" s="3" t="s">
        <v>7</v>
      </c>
    </row>
    <row r="899" s="1" customFormat="1" hidden="1" customHeight="1" spans="1:5">
      <c r="A899" s="4" t="s">
        <v>1798</v>
      </c>
      <c r="B899" s="4" t="s">
        <v>1799</v>
      </c>
      <c r="C899" s="5" t="str">
        <f>_xlfn.XLOOKUP(B899,[1]Sheet2!B:B,[1]Sheet2!E:E,0)</f>
        <v>江西九江</v>
      </c>
      <c r="D899" s="4">
        <v>2</v>
      </c>
      <c r="E899" s="3" t="s">
        <v>7</v>
      </c>
    </row>
    <row r="900" s="1" customFormat="1" hidden="1" customHeight="1" spans="1:5">
      <c r="A900" s="4" t="s">
        <v>1800</v>
      </c>
      <c r="B900" s="4" t="s">
        <v>1801</v>
      </c>
      <c r="C900" s="5" t="str">
        <f>_xlfn.XLOOKUP(B900,[1]Sheet2!B:B,[1]Sheet2!E:E,0)</f>
        <v>湖南永州</v>
      </c>
      <c r="D900" s="4">
        <v>3</v>
      </c>
      <c r="E900" s="3" t="s">
        <v>7</v>
      </c>
    </row>
    <row r="901" s="1" customFormat="1" hidden="1" customHeight="1" spans="1:5">
      <c r="A901" s="4" t="s">
        <v>1802</v>
      </c>
      <c r="B901" s="4" t="s">
        <v>1803</v>
      </c>
      <c r="C901" s="5" t="str">
        <f>_xlfn.XLOOKUP(B901,[1]Sheet2!B:B,[1]Sheet2!E:E,0)</f>
        <v>湖南新田</v>
      </c>
      <c r="D901" s="4">
        <v>2</v>
      </c>
      <c r="E901" s="3" t="s">
        <v>7</v>
      </c>
    </row>
    <row r="902" s="1" customFormat="1" hidden="1" customHeight="1" spans="1:5">
      <c r="A902" s="4" t="s">
        <v>1804</v>
      </c>
      <c r="B902" s="4" t="s">
        <v>1805</v>
      </c>
      <c r="C902" s="5" t="str">
        <f>_xlfn.XLOOKUP(B902,[1]Sheet2!B:B,[1]Sheet2!E:E,0)</f>
        <v>湖南宁远</v>
      </c>
      <c r="D902" s="4">
        <v>2</v>
      </c>
      <c r="E902" s="3" t="s">
        <v>7</v>
      </c>
    </row>
    <row r="903" s="1" customFormat="1" hidden="1" customHeight="1" spans="1:5">
      <c r="A903" s="4" t="s">
        <v>1806</v>
      </c>
      <c r="B903" s="4" t="s">
        <v>1807</v>
      </c>
      <c r="C903" s="5" t="str">
        <f>_xlfn.XLOOKUP(B903,[1]Sheet2!B:B,[1]Sheet2!E:E,0)</f>
        <v>江西南昌</v>
      </c>
      <c r="D903" s="4">
        <v>12</v>
      </c>
      <c r="E903" s="3" t="s">
        <v>7</v>
      </c>
    </row>
    <row r="904" s="1" customFormat="1" hidden="1" customHeight="1" spans="1:5">
      <c r="A904" s="8" t="s">
        <v>1808</v>
      </c>
      <c r="B904" s="4" t="s">
        <v>1809</v>
      </c>
      <c r="C904" s="5" t="str">
        <f>_xlfn.XLOOKUP(B904,[1]Sheet2!B:B,[1]Sheet2!E:E,0)</f>
        <v>广东高州</v>
      </c>
      <c r="D904" s="4">
        <v>1</v>
      </c>
      <c r="E904" s="3" t="s">
        <v>7</v>
      </c>
    </row>
    <row r="905" s="1" customFormat="1" hidden="1" customHeight="1" spans="1:5">
      <c r="A905" s="4" t="s">
        <v>1810</v>
      </c>
      <c r="B905" s="4" t="s">
        <v>1811</v>
      </c>
      <c r="C905" s="5" t="str">
        <f>_xlfn.XLOOKUP(B905,[1]Sheet2!B:B,[1]Sheet2!E:E,0)</f>
        <v>湖南株洲</v>
      </c>
      <c r="D905" s="4">
        <v>5</v>
      </c>
      <c r="E905" s="3" t="s">
        <v>7</v>
      </c>
    </row>
    <row r="906" s="1" customFormat="1" hidden="1" customHeight="1" spans="1:5">
      <c r="A906" s="4" t="s">
        <v>1812</v>
      </c>
      <c r="B906" s="4" t="s">
        <v>1813</v>
      </c>
      <c r="C906" s="5" t="str">
        <f>_xlfn.XLOOKUP(B906,[1]Sheet2!B:B,[1]Sheet2!E:E,0)</f>
        <v>浙江义乌</v>
      </c>
      <c r="D906" s="4">
        <v>2</v>
      </c>
      <c r="E906" s="3" t="s">
        <v>7</v>
      </c>
    </row>
    <row r="907" s="1" customFormat="1" hidden="1" customHeight="1" spans="1:5">
      <c r="A907" s="8" t="s">
        <v>1814</v>
      </c>
      <c r="B907" s="4" t="s">
        <v>1815</v>
      </c>
      <c r="C907" s="5" t="str">
        <f>_xlfn.XLOOKUP(B907,[1]Sheet2!B:B,[1]Sheet2!E:E,0)</f>
        <v>湖南湘潭</v>
      </c>
      <c r="D907" s="4">
        <v>1</v>
      </c>
      <c r="E907" s="3" t="s">
        <v>7</v>
      </c>
    </row>
    <row r="908" s="1" customFormat="1" hidden="1" customHeight="1" spans="1:5">
      <c r="A908" s="4" t="s">
        <v>1816</v>
      </c>
      <c r="B908" s="4" t="s">
        <v>1817</v>
      </c>
      <c r="C908" s="5" t="str">
        <f>_xlfn.XLOOKUP(B908,[1]Sheet2!B:B,[1]Sheet2!E:E,0)</f>
        <v>浙江舟山</v>
      </c>
      <c r="D908" s="4">
        <v>2</v>
      </c>
      <c r="E908" s="3" t="s">
        <v>7</v>
      </c>
    </row>
    <row r="909" s="1" customFormat="1" hidden="1" customHeight="1" spans="1:5">
      <c r="A909" s="8" t="s">
        <v>1818</v>
      </c>
      <c r="B909" s="4" t="s">
        <v>1819</v>
      </c>
      <c r="C909" s="5" t="str">
        <f>_xlfn.XLOOKUP(B909,[1]Sheet2!B:B,[1]Sheet2!E:E,0)</f>
        <v>广东中山</v>
      </c>
      <c r="D909" s="4">
        <v>1</v>
      </c>
      <c r="E909" s="3" t="s">
        <v>7</v>
      </c>
    </row>
    <row r="910" s="1" customFormat="1" hidden="1" customHeight="1" spans="1:5">
      <c r="A910" s="4" t="s">
        <v>1820</v>
      </c>
      <c r="B910" s="4" t="s">
        <v>1821</v>
      </c>
      <c r="C910" s="5" t="str">
        <f>_xlfn.XLOOKUP(B910,[1]Sheet2!B:B,[1]Sheet2!E:E,0)</f>
        <v>广西桂林</v>
      </c>
      <c r="D910" s="4">
        <v>3</v>
      </c>
      <c r="E910" s="3" t="s">
        <v>7</v>
      </c>
    </row>
    <row r="911" s="1" customFormat="1" hidden="1" customHeight="1" spans="1:5">
      <c r="A911" s="4" t="s">
        <v>1822</v>
      </c>
      <c r="B911" s="4" t="s">
        <v>1823</v>
      </c>
      <c r="C911" s="5" t="str">
        <f>_xlfn.XLOOKUP(B911,[1]Sheet2!B:B,[1]Sheet2!E:E,0)</f>
        <v>江西吉安</v>
      </c>
      <c r="D911" s="4">
        <v>3</v>
      </c>
      <c r="E911" s="3" t="s">
        <v>7</v>
      </c>
    </row>
    <row r="912" s="1" customFormat="1" hidden="1" customHeight="1" spans="1:5">
      <c r="A912" s="4" t="s">
        <v>1824</v>
      </c>
      <c r="B912" s="4" t="s">
        <v>1825</v>
      </c>
      <c r="C912" s="5" t="str">
        <f>_xlfn.XLOOKUP(B912,[1]Sheet2!B:B,[1]Sheet2!E:E,0)</f>
        <v>江西樟树</v>
      </c>
      <c r="D912" s="4">
        <v>2</v>
      </c>
      <c r="E912" s="3" t="s">
        <v>7</v>
      </c>
    </row>
    <row r="913" s="1" customFormat="1" hidden="1" customHeight="1" spans="1:5">
      <c r="A913" s="4" t="s">
        <v>1826</v>
      </c>
      <c r="B913" s="4" t="s">
        <v>1827</v>
      </c>
      <c r="C913" s="5" t="str">
        <f>_xlfn.XLOOKUP(B913,[1]Sheet2!B:B,[1]Sheet2!E:E,0)</f>
        <v>湖南衡山</v>
      </c>
      <c r="D913" s="4">
        <v>2</v>
      </c>
      <c r="E913" s="3" t="s">
        <v>7</v>
      </c>
    </row>
    <row r="914" s="1" customFormat="1" hidden="1" customHeight="1" spans="1:5">
      <c r="A914" s="4" t="s">
        <v>1828</v>
      </c>
      <c r="B914" s="4" t="s">
        <v>1829</v>
      </c>
      <c r="C914" s="5" t="str">
        <f>_xlfn.XLOOKUP(B914,[1]Sheet2!B:B,[1]Sheet2!E:E,0)</f>
        <v>湖南邵阳</v>
      </c>
      <c r="D914" s="4">
        <v>3</v>
      </c>
      <c r="E914" s="3" t="s">
        <v>7</v>
      </c>
    </row>
    <row r="915" s="1" customFormat="1" hidden="1" customHeight="1" spans="1:5">
      <c r="A915" s="4" t="s">
        <v>1830</v>
      </c>
      <c r="B915" s="4" t="s">
        <v>1831</v>
      </c>
      <c r="C915" s="5" t="str">
        <f>_xlfn.XLOOKUP(B915,[1]Sheet2!B:B,[1]Sheet2!E:E,0)</f>
        <v>湖南湘潭</v>
      </c>
      <c r="D915" s="4">
        <v>2</v>
      </c>
      <c r="E915" s="3" t="s">
        <v>7</v>
      </c>
    </row>
    <row r="916" s="1" customFormat="1" hidden="1" customHeight="1" spans="1:5">
      <c r="A916" s="4" t="s">
        <v>1832</v>
      </c>
      <c r="B916" s="4" t="s">
        <v>1833</v>
      </c>
      <c r="C916" s="5" t="str">
        <f>_xlfn.XLOOKUP(B916,[1]Sheet2!B:B,[1]Sheet2!E:E,0)</f>
        <v>湖南湘潭</v>
      </c>
      <c r="D916" s="4">
        <v>6</v>
      </c>
      <c r="E916" s="3" t="s">
        <v>7</v>
      </c>
    </row>
    <row r="917" s="1" customFormat="1" hidden="1" customHeight="1" spans="1:5">
      <c r="A917" s="4" t="s">
        <v>1834</v>
      </c>
      <c r="B917" s="4" t="s">
        <v>1835</v>
      </c>
      <c r="C917" s="5" t="str">
        <f>_xlfn.XLOOKUP(B917,[1]Sheet2!B:B,[1]Sheet2!E:E,0)</f>
        <v>湖北武汉</v>
      </c>
      <c r="D917" s="4">
        <v>4</v>
      </c>
      <c r="E917" s="3" t="s">
        <v>7</v>
      </c>
    </row>
    <row r="918" s="1" customFormat="1" hidden="1" customHeight="1" spans="1:5">
      <c r="A918" s="4" t="s">
        <v>1836</v>
      </c>
      <c r="B918" s="4" t="s">
        <v>1837</v>
      </c>
      <c r="C918" s="5" t="str">
        <f>_xlfn.XLOOKUP(B918,[1]Sheet2!B:B,[1]Sheet2!E:E,0)</f>
        <v>江西南昌</v>
      </c>
      <c r="D918" s="4">
        <v>1</v>
      </c>
      <c r="E918" s="3" t="s">
        <v>7</v>
      </c>
    </row>
    <row r="919" s="1" customFormat="1" hidden="1" customHeight="1" spans="1:5">
      <c r="A919" s="8" t="s">
        <v>1838</v>
      </c>
      <c r="B919" s="4" t="s">
        <v>1839</v>
      </c>
      <c r="C919" s="5" t="str">
        <f>_xlfn.XLOOKUP(B919,[1]Sheet2!B:B,[1]Sheet2!E:E,0)</f>
        <v>广东梅州</v>
      </c>
      <c r="D919" s="4">
        <v>1</v>
      </c>
      <c r="E919" s="3" t="s">
        <v>7</v>
      </c>
    </row>
    <row r="920" s="1" customFormat="1" hidden="1" customHeight="1" spans="1:5">
      <c r="A920" s="4" t="s">
        <v>1840</v>
      </c>
      <c r="B920" s="4" t="s">
        <v>1841</v>
      </c>
      <c r="C920" s="5" t="str">
        <f>_xlfn.XLOOKUP(B920,[1]Sheet2!B:B,[1]Sheet2!E:E,0)</f>
        <v>湖南株洲</v>
      </c>
      <c r="D920" s="4">
        <v>3</v>
      </c>
      <c r="E920" s="3" t="s">
        <v>7</v>
      </c>
    </row>
    <row r="921" s="1" customFormat="1" hidden="1" customHeight="1" spans="1:5">
      <c r="A921" s="4" t="s">
        <v>1842</v>
      </c>
      <c r="B921" s="4" t="s">
        <v>1843</v>
      </c>
      <c r="C921" s="5" t="str">
        <f>_xlfn.XLOOKUP(B921,[1]Sheet2!B:B,[1]Sheet2!E:E,0)</f>
        <v>湖南衡阳</v>
      </c>
      <c r="D921" s="4">
        <v>3</v>
      </c>
      <c r="E921" s="3" t="s">
        <v>7</v>
      </c>
    </row>
    <row r="922" s="1" customFormat="1" hidden="1" customHeight="1" spans="1:5">
      <c r="A922" s="8" t="s">
        <v>1844</v>
      </c>
      <c r="B922" s="4" t="s">
        <v>1845</v>
      </c>
      <c r="C922" s="5" t="str">
        <f>_xlfn.XLOOKUP(B922,[1]Sheet2!B:B,[1]Sheet2!E:E,0)</f>
        <v>湖南湘潭</v>
      </c>
      <c r="D922" s="4">
        <v>1</v>
      </c>
      <c r="E922" s="3" t="s">
        <v>7</v>
      </c>
    </row>
    <row r="923" s="1" customFormat="1" hidden="1" customHeight="1" spans="1:5">
      <c r="A923" s="4" t="s">
        <v>1846</v>
      </c>
      <c r="B923" s="4" t="s">
        <v>1847</v>
      </c>
      <c r="C923" s="5" t="str">
        <f>_xlfn.XLOOKUP(B923,[1]Sheet2!B:B,[1]Sheet2!E:E,0)</f>
        <v>江西信丰</v>
      </c>
      <c r="D923" s="4">
        <v>2</v>
      </c>
      <c r="E923" s="3" t="s">
        <v>7</v>
      </c>
    </row>
    <row r="924" s="1" customFormat="1" hidden="1" customHeight="1" spans="1:5">
      <c r="A924" s="4" t="s">
        <v>1848</v>
      </c>
      <c r="B924" s="4" t="s">
        <v>1849</v>
      </c>
      <c r="C924" s="5" t="str">
        <f>_xlfn.XLOOKUP(B924,[1]Sheet2!B:B,[1]Sheet2!E:E,0)</f>
        <v>湖南衡阳</v>
      </c>
      <c r="D924" s="4">
        <v>6</v>
      </c>
      <c r="E924" s="3" t="s">
        <v>7</v>
      </c>
    </row>
    <row r="925" s="1" customFormat="1" hidden="1" customHeight="1" spans="1:5">
      <c r="A925" s="4" t="s">
        <v>1850</v>
      </c>
      <c r="B925" s="4" t="s">
        <v>1851</v>
      </c>
      <c r="C925" s="5" t="str">
        <f>_xlfn.XLOOKUP(B925,[1]Sheet2!B:B,[1]Sheet2!E:E,0)</f>
        <v>江西萍乡</v>
      </c>
      <c r="D925" s="4">
        <v>1</v>
      </c>
      <c r="E925" s="3" t="s">
        <v>7</v>
      </c>
    </row>
    <row r="926" s="1" customFormat="1" hidden="1" customHeight="1" spans="1:5">
      <c r="A926" s="4" t="s">
        <v>1852</v>
      </c>
      <c r="B926" s="4" t="s">
        <v>1853</v>
      </c>
      <c r="C926" s="5" t="str">
        <f>_xlfn.XLOOKUP(B926,[1]Sheet2!B:B,[1]Sheet2!E:E,0)</f>
        <v>株洲渌口</v>
      </c>
      <c r="D926" s="4">
        <v>4</v>
      </c>
      <c r="E926" s="3" t="s">
        <v>7</v>
      </c>
    </row>
    <row r="927" s="1" customFormat="1" hidden="1" customHeight="1" spans="1:5">
      <c r="A927" s="8" t="s">
        <v>1854</v>
      </c>
      <c r="B927" s="4" t="s">
        <v>1855</v>
      </c>
      <c r="C927" s="5" t="str">
        <f>_xlfn.XLOOKUP(B927,[1]Sheet2!B:B,[1]Sheet2!E:E,0)</f>
        <v>湖南湘潭</v>
      </c>
      <c r="D927" s="4">
        <v>1</v>
      </c>
      <c r="E927" s="3" t="s">
        <v>7</v>
      </c>
    </row>
    <row r="928" s="1" customFormat="1" hidden="1" customHeight="1" spans="1:5">
      <c r="A928" s="8" t="s">
        <v>1856</v>
      </c>
      <c r="B928" s="4" t="s">
        <v>1857</v>
      </c>
      <c r="C928" s="5" t="str">
        <f>_xlfn.XLOOKUP(B928,[1]Sheet2!B:B,[1]Sheet2!E:E,0)</f>
        <v>广西北海</v>
      </c>
      <c r="D928" s="4">
        <v>1</v>
      </c>
      <c r="E928" s="3" t="s">
        <v>7</v>
      </c>
    </row>
    <row r="929" s="1" customFormat="1" hidden="1" customHeight="1" spans="1:5">
      <c r="A929" s="4" t="s">
        <v>1858</v>
      </c>
      <c r="B929" s="4" t="s">
        <v>1859</v>
      </c>
      <c r="C929" s="5" t="str">
        <f>_xlfn.XLOOKUP(B929,[1]Sheet2!B:B,[1]Sheet2!E:E,0)</f>
        <v>湖南岳阳</v>
      </c>
      <c r="D929" s="4">
        <v>4</v>
      </c>
      <c r="E929" s="3" t="s">
        <v>7</v>
      </c>
    </row>
    <row r="930" s="1" customFormat="1" hidden="1" customHeight="1" spans="1:5">
      <c r="A930" s="4" t="s">
        <v>1860</v>
      </c>
      <c r="B930" s="4" t="s">
        <v>1861</v>
      </c>
      <c r="C930" s="5" t="str">
        <f>_xlfn.XLOOKUP(B930,[1]Sheet2!B:B,[1]Sheet2!E:E,0)</f>
        <v>江西九江</v>
      </c>
      <c r="D930" s="4">
        <v>11</v>
      </c>
      <c r="E930" s="3" t="s">
        <v>7</v>
      </c>
    </row>
    <row r="931" s="1" customFormat="1" hidden="1" customHeight="1" spans="1:5">
      <c r="A931" s="4" t="s">
        <v>1862</v>
      </c>
      <c r="B931" s="4" t="s">
        <v>1863</v>
      </c>
      <c r="C931" s="5" t="str">
        <f>_xlfn.XLOOKUP(B931,[1]Sheet2!B:B,[1]Sheet2!E:E,0)</f>
        <v>湖南长沙</v>
      </c>
      <c r="D931" s="4">
        <v>3</v>
      </c>
      <c r="E931" s="3" t="s">
        <v>7</v>
      </c>
    </row>
    <row r="932" s="1" customFormat="1" hidden="1" customHeight="1" spans="1:5">
      <c r="A932" s="4" t="s">
        <v>1864</v>
      </c>
      <c r="B932" s="4" t="s">
        <v>1865</v>
      </c>
      <c r="C932" s="5" t="str">
        <f>_xlfn.XLOOKUP(B932,[1]Sheet2!B:B,[1]Sheet2!E:E,0)</f>
        <v>湖南湘潭</v>
      </c>
      <c r="D932" s="4">
        <v>5</v>
      </c>
      <c r="E932" s="3" t="s">
        <v>7</v>
      </c>
    </row>
    <row r="933" s="1" customFormat="1" hidden="1" customHeight="1" spans="1:5">
      <c r="A933" s="4" t="s">
        <v>1866</v>
      </c>
      <c r="B933" s="4" t="s">
        <v>1867</v>
      </c>
      <c r="C933" s="5" t="str">
        <f>_xlfn.XLOOKUP(B933,[1]Sheet2!B:B,[1]Sheet2!E:E,0)</f>
        <v>湖南安仁</v>
      </c>
      <c r="D933" s="4">
        <v>5</v>
      </c>
      <c r="E933" s="3" t="s">
        <v>7</v>
      </c>
    </row>
    <row r="934" s="1" customFormat="1" hidden="1" customHeight="1" spans="1:5">
      <c r="A934" s="4" t="s">
        <v>1868</v>
      </c>
      <c r="B934" s="4" t="s">
        <v>1869</v>
      </c>
      <c r="C934" s="5" t="str">
        <f>_xlfn.XLOOKUP(B934,[1]Sheet2!B:B,[1]Sheet2!E:E,0)</f>
        <v>湖南邵东</v>
      </c>
      <c r="D934" s="4">
        <v>13</v>
      </c>
      <c r="E934" s="3" t="s">
        <v>7</v>
      </c>
    </row>
    <row r="935" s="1" customFormat="1" hidden="1" customHeight="1" spans="1:5">
      <c r="A935" s="4" t="s">
        <v>1870</v>
      </c>
      <c r="B935" s="4" t="s">
        <v>1871</v>
      </c>
      <c r="C935" s="5" t="str">
        <f>_xlfn.XLOOKUP(B935,[1]Sheet2!B:B,[1]Sheet2!E:E,0)</f>
        <v>广东和平</v>
      </c>
      <c r="D935" s="4">
        <v>2</v>
      </c>
      <c r="E935" s="3" t="s">
        <v>7</v>
      </c>
    </row>
    <row r="936" s="1" customFormat="1" hidden="1" customHeight="1" spans="1:5">
      <c r="A936" s="4" t="s">
        <v>1872</v>
      </c>
      <c r="B936" s="4" t="s">
        <v>1873</v>
      </c>
      <c r="C936" s="5" t="str">
        <f>_xlfn.XLOOKUP(B936,[1]Sheet2!B:B,[1]Sheet2!E:E,0)</f>
        <v>湖南安平</v>
      </c>
      <c r="D936" s="4">
        <v>6</v>
      </c>
      <c r="E936" s="3" t="s">
        <v>7</v>
      </c>
    </row>
    <row r="937" s="1" customFormat="1" hidden="1" customHeight="1" spans="1:5">
      <c r="A937" s="4" t="s">
        <v>1874</v>
      </c>
      <c r="B937" s="4" t="s">
        <v>1875</v>
      </c>
      <c r="C937" s="5" t="str">
        <f>_xlfn.XLOOKUP(B937,[1]Sheet2!B:B,[1]Sheet2!E:E,0)</f>
        <v>广西桂林</v>
      </c>
      <c r="D937" s="4">
        <v>7</v>
      </c>
      <c r="E937" s="3" t="s">
        <v>7</v>
      </c>
    </row>
    <row r="938" s="1" customFormat="1" hidden="1" customHeight="1" spans="1:5">
      <c r="A938" s="4" t="s">
        <v>1876</v>
      </c>
      <c r="B938" s="4" t="s">
        <v>1877</v>
      </c>
      <c r="C938" s="5" t="str">
        <f>_xlfn.XLOOKUP(B938,[1]Sheet2!B:B,[1]Sheet2!E:E,0)</f>
        <v>湖南湘潭</v>
      </c>
      <c r="D938" s="4">
        <v>5</v>
      </c>
      <c r="E938" s="3" t="s">
        <v>7</v>
      </c>
    </row>
    <row r="939" s="1" customFormat="1" hidden="1" customHeight="1" spans="1:5">
      <c r="A939" s="8" t="s">
        <v>1878</v>
      </c>
      <c r="B939" s="4" t="s">
        <v>1879</v>
      </c>
      <c r="C939" s="5" t="str">
        <f>_xlfn.XLOOKUP(B939,[1]Sheet2!B:B,[1]Sheet2!E:E,0)</f>
        <v>湖南衡阳</v>
      </c>
      <c r="D939" s="4">
        <v>1</v>
      </c>
      <c r="E939" s="3" t="s">
        <v>7</v>
      </c>
    </row>
    <row r="940" s="1" customFormat="1" hidden="1" customHeight="1" spans="1:5">
      <c r="A940" s="4" t="s">
        <v>1880</v>
      </c>
      <c r="B940" s="4" t="s">
        <v>1881</v>
      </c>
      <c r="C940" s="5" t="str">
        <f>_xlfn.XLOOKUP(B940,[1]Sheet2!B:B,[1]Sheet2!E:E,0)</f>
        <v>湖南湘潭</v>
      </c>
      <c r="D940" s="4">
        <v>7</v>
      </c>
      <c r="E940" s="3" t="s">
        <v>7</v>
      </c>
    </row>
    <row r="941" s="1" customFormat="1" hidden="1" customHeight="1" spans="1:5">
      <c r="A941" s="4" t="s">
        <v>1882</v>
      </c>
      <c r="B941" s="4" t="s">
        <v>1883</v>
      </c>
      <c r="C941" s="5" t="str">
        <f>_xlfn.XLOOKUP(B941,[1]Sheet2!B:B,[1]Sheet2!E:E,0)</f>
        <v>湖南湘潭</v>
      </c>
      <c r="D941" s="4">
        <v>2</v>
      </c>
      <c r="E941" s="3" t="s">
        <v>7</v>
      </c>
    </row>
    <row r="942" s="1" customFormat="1" hidden="1" customHeight="1" spans="1:5">
      <c r="A942" s="4" t="s">
        <v>1884</v>
      </c>
      <c r="B942" s="4" t="s">
        <v>1885</v>
      </c>
      <c r="C942" s="5" t="str">
        <f>_xlfn.XLOOKUP(B942,[1]Sheet2!B:B,[1]Sheet2!E:E,0)</f>
        <v>广东广州</v>
      </c>
      <c r="D942" s="4">
        <v>10</v>
      </c>
      <c r="E942" s="3" t="s">
        <v>7</v>
      </c>
    </row>
    <row r="943" s="1" customFormat="1" hidden="1" customHeight="1" spans="1:5">
      <c r="A943" s="4" t="s">
        <v>1886</v>
      </c>
      <c r="B943" s="4" t="s">
        <v>1887</v>
      </c>
      <c r="C943" s="5" t="str">
        <f>_xlfn.XLOOKUP(B943,[1]Sheet2!B:B,[1]Sheet2!E:E,0)</f>
        <v>湖南衡阳</v>
      </c>
      <c r="D943" s="4">
        <v>7</v>
      </c>
      <c r="E943" s="3" t="s">
        <v>7</v>
      </c>
    </row>
    <row r="944" s="1" customFormat="1" hidden="1" customHeight="1" spans="1:5">
      <c r="A944" s="4" t="s">
        <v>1888</v>
      </c>
      <c r="B944" s="4" t="s">
        <v>1889</v>
      </c>
      <c r="C944" s="5" t="str">
        <f>_xlfn.XLOOKUP(B944,[1]Sheet2!B:B,[1]Sheet2!E:E,0)</f>
        <v>广东深圳</v>
      </c>
      <c r="D944" s="4">
        <v>5</v>
      </c>
      <c r="E944" s="3" t="s">
        <v>7</v>
      </c>
    </row>
    <row r="945" s="1" customFormat="1" hidden="1" customHeight="1" spans="1:5">
      <c r="A945" s="4" t="s">
        <v>1890</v>
      </c>
      <c r="B945" s="4" t="s">
        <v>1891</v>
      </c>
      <c r="C945" s="5" t="str">
        <f>_xlfn.XLOOKUP(B945,[1]Sheet2!B:B,[1]Sheet2!E:E,0)</f>
        <v>广西柳州</v>
      </c>
      <c r="D945" s="4">
        <v>7</v>
      </c>
      <c r="E945" s="3" t="s">
        <v>7</v>
      </c>
    </row>
    <row r="946" s="1" customFormat="1" hidden="1" customHeight="1" spans="1:5">
      <c r="A946" s="4" t="s">
        <v>1892</v>
      </c>
      <c r="B946" s="4" t="s">
        <v>1893</v>
      </c>
      <c r="C946" s="5" t="str">
        <f>_xlfn.XLOOKUP(B946,[1]Sheet2!B:B,[1]Sheet2!E:E,0)</f>
        <v>湖南衡阳</v>
      </c>
      <c r="D946" s="4">
        <v>7</v>
      </c>
      <c r="E946" s="3" t="s">
        <v>7</v>
      </c>
    </row>
    <row r="947" s="1" customFormat="1" hidden="1" customHeight="1" spans="1:5">
      <c r="A947" s="4" t="s">
        <v>1894</v>
      </c>
      <c r="B947" s="4" t="s">
        <v>1895</v>
      </c>
      <c r="C947" s="5" t="str">
        <f>_xlfn.XLOOKUP(B947,[1]Sheet2!B:B,[1]Sheet2!E:E,0)</f>
        <v>安徽安庆</v>
      </c>
      <c r="D947" s="4">
        <v>4</v>
      </c>
      <c r="E947" s="3" t="s">
        <v>7</v>
      </c>
    </row>
    <row r="948" s="1" customFormat="1" hidden="1" customHeight="1" spans="1:5">
      <c r="A948" s="4" t="s">
        <v>1896</v>
      </c>
      <c r="B948" s="4" t="s">
        <v>1897</v>
      </c>
      <c r="C948" s="5" t="str">
        <f>_xlfn.XLOOKUP(B948,[1]Sheet2!B:B,[1]Sheet2!E:E,0)</f>
        <v>湖南长沙</v>
      </c>
      <c r="D948" s="4">
        <v>2</v>
      </c>
      <c r="E948" s="3" t="s">
        <v>7</v>
      </c>
    </row>
    <row r="949" s="1" customFormat="1" hidden="1" customHeight="1" spans="1:5">
      <c r="A949" s="8" t="s">
        <v>1898</v>
      </c>
      <c r="B949" s="4" t="s">
        <v>1899</v>
      </c>
      <c r="C949" s="5" t="str">
        <f>_xlfn.XLOOKUP(B949,[1]Sheet2!B:B,[1]Sheet2!E:E,0)</f>
        <v>江西宜春</v>
      </c>
      <c r="D949" s="4">
        <v>1</v>
      </c>
      <c r="E949" s="3" t="s">
        <v>7</v>
      </c>
    </row>
    <row r="950" s="1" customFormat="1" hidden="1" customHeight="1" spans="1:5">
      <c r="A950" s="4" t="s">
        <v>1900</v>
      </c>
      <c r="B950" s="4" t="s">
        <v>1901</v>
      </c>
      <c r="C950" s="5" t="str">
        <f>_xlfn.XLOOKUP(B950,[1]Sheet2!B:B,[1]Sheet2!E:E,0)</f>
        <v>湖南岳阳</v>
      </c>
      <c r="D950" s="4">
        <v>33</v>
      </c>
      <c r="E950" s="3" t="s">
        <v>7</v>
      </c>
    </row>
    <row r="951" s="1" customFormat="1" hidden="1" customHeight="1" spans="1:5">
      <c r="A951" s="4" t="s">
        <v>1902</v>
      </c>
      <c r="B951" s="4" t="s">
        <v>1903</v>
      </c>
      <c r="C951" s="5" t="str">
        <f>_xlfn.XLOOKUP(B951,[1]Sheet2!B:B,[1]Sheet2!E:E,0)</f>
        <v>广西柳州</v>
      </c>
      <c r="D951" s="4">
        <v>3</v>
      </c>
      <c r="E951" s="3" t="s">
        <v>7</v>
      </c>
    </row>
    <row r="952" s="1" customFormat="1" hidden="1" customHeight="1" spans="1:5">
      <c r="A952" s="4" t="s">
        <v>1904</v>
      </c>
      <c r="B952" s="4" t="s">
        <v>1905</v>
      </c>
      <c r="C952" s="5" t="str">
        <f>_xlfn.XLOOKUP(B952,[1]Sheet2!B:B,[1]Sheet2!E:E,0)</f>
        <v>广东佛山</v>
      </c>
      <c r="D952" s="4">
        <v>15</v>
      </c>
      <c r="E952" s="3" t="s">
        <v>7</v>
      </c>
    </row>
    <row r="953" s="1" customFormat="1" hidden="1" customHeight="1" spans="1:5">
      <c r="A953" s="4" t="s">
        <v>1906</v>
      </c>
      <c r="B953" s="4" t="s">
        <v>1907</v>
      </c>
      <c r="C953" s="5" t="str">
        <f>_xlfn.XLOOKUP(B953,[1]Sheet2!B:B,[1]Sheet2!E:E,0)</f>
        <v>湖南湘潭</v>
      </c>
      <c r="D953" s="4">
        <v>8</v>
      </c>
      <c r="E953" s="3" t="s">
        <v>7</v>
      </c>
    </row>
    <row r="954" s="1" customFormat="1" hidden="1" customHeight="1" spans="1:5">
      <c r="A954" s="4" t="s">
        <v>1908</v>
      </c>
      <c r="B954" s="4" t="s">
        <v>1909</v>
      </c>
      <c r="C954" s="5" t="str">
        <f>_xlfn.XLOOKUP(B954,[1]Sheet2!B:B,[1]Sheet2!E:E,0)</f>
        <v>湖南湘潭</v>
      </c>
      <c r="D954" s="4">
        <v>3</v>
      </c>
      <c r="E954" s="3" t="s">
        <v>7</v>
      </c>
    </row>
    <row r="955" s="1" customFormat="1" hidden="1" customHeight="1" spans="1:5">
      <c r="A955" s="4" t="s">
        <v>1910</v>
      </c>
      <c r="B955" s="4" t="s">
        <v>1911</v>
      </c>
      <c r="C955" s="5" t="str">
        <f>_xlfn.XLOOKUP(B955,[1]Sheet2!B:B,[1]Sheet2!E:E,0)</f>
        <v>江西景德镇</v>
      </c>
      <c r="D955" s="4">
        <v>3</v>
      </c>
      <c r="E955" s="3" t="s">
        <v>7</v>
      </c>
    </row>
    <row r="956" s="1" customFormat="1" hidden="1" customHeight="1" spans="1:5">
      <c r="A956" s="4" t="s">
        <v>1912</v>
      </c>
      <c r="B956" s="4" t="s">
        <v>1913</v>
      </c>
      <c r="C956" s="5" t="str">
        <f>_xlfn.XLOOKUP(B956,[1]Sheet2!B:B,[1]Sheet2!E:E,0)</f>
        <v>广东中山</v>
      </c>
      <c r="D956" s="4">
        <v>3</v>
      </c>
      <c r="E956" s="3" t="s">
        <v>7</v>
      </c>
    </row>
    <row r="957" s="1" customFormat="1" hidden="1" customHeight="1" spans="1:5">
      <c r="A957" s="8" t="s">
        <v>1914</v>
      </c>
      <c r="B957" s="4" t="s">
        <v>1915</v>
      </c>
      <c r="C957" s="5" t="str">
        <f>_xlfn.XLOOKUP(B957,[1]Sheet2!B:B,[1]Sheet2!E:E,0)</f>
        <v>湖南衡阳</v>
      </c>
      <c r="D957" s="4">
        <v>1</v>
      </c>
      <c r="E957" s="3" t="s">
        <v>7</v>
      </c>
    </row>
    <row r="958" s="1" customFormat="1" hidden="1" customHeight="1" spans="1:5">
      <c r="A958" s="4" t="s">
        <v>1916</v>
      </c>
      <c r="B958" s="4" t="s">
        <v>1917</v>
      </c>
      <c r="C958" s="5" t="str">
        <f>_xlfn.XLOOKUP(B958,[1]Sheet2!B:B,[1]Sheet2!E:E,0)</f>
        <v>湖南汨罗</v>
      </c>
      <c r="D958" s="4">
        <v>7</v>
      </c>
      <c r="E958" s="3" t="s">
        <v>7</v>
      </c>
    </row>
    <row r="959" s="1" customFormat="1" hidden="1" customHeight="1" spans="1:5">
      <c r="A959" s="4" t="s">
        <v>1918</v>
      </c>
      <c r="B959" s="4" t="s">
        <v>1919</v>
      </c>
      <c r="C959" s="5" t="str">
        <f>_xlfn.XLOOKUP(B959,[1]Sheet2!B:B,[1]Sheet2!E:E,0)</f>
        <v>湖南湘潭</v>
      </c>
      <c r="D959" s="4">
        <v>3</v>
      </c>
      <c r="E959" s="3" t="s">
        <v>7</v>
      </c>
    </row>
    <row r="960" s="1" customFormat="1" hidden="1" customHeight="1" spans="1:5">
      <c r="A960" s="4" t="s">
        <v>1920</v>
      </c>
      <c r="B960" s="4" t="s">
        <v>1921</v>
      </c>
      <c r="C960" s="5" t="str">
        <f>_xlfn.XLOOKUP(B960,[1]Sheet2!B:B,[1]Sheet2!E:E,0)</f>
        <v>河北保定</v>
      </c>
      <c r="D960" s="4">
        <v>4</v>
      </c>
      <c r="E960" s="3" t="s">
        <v>7</v>
      </c>
    </row>
    <row r="961" s="1" customFormat="1" hidden="1" customHeight="1" spans="1:5">
      <c r="A961" s="4" t="s">
        <v>1922</v>
      </c>
      <c r="B961" s="4" t="s">
        <v>1923</v>
      </c>
      <c r="C961" s="5" t="str">
        <f>_xlfn.XLOOKUP(B961,[1]Sheet2!B:B,[1]Sheet2!E:E,0)</f>
        <v>湖南湘潭</v>
      </c>
      <c r="D961" s="4">
        <v>7</v>
      </c>
      <c r="E961" s="3" t="s">
        <v>7</v>
      </c>
    </row>
    <row r="962" s="1" customFormat="1" hidden="1" customHeight="1" spans="1:5">
      <c r="A962" s="4" t="s">
        <v>1924</v>
      </c>
      <c r="B962" s="4" t="s">
        <v>1925</v>
      </c>
      <c r="C962" s="5" t="str">
        <f>_xlfn.XLOOKUP(B962,[1]Sheet2!B:B,[1]Sheet2!E:E,0)</f>
        <v>湖南茶陵</v>
      </c>
      <c r="D962" s="4">
        <v>12</v>
      </c>
      <c r="E962" s="3" t="s">
        <v>7</v>
      </c>
    </row>
    <row r="963" s="1" customFormat="1" hidden="1" customHeight="1" spans="1:5">
      <c r="A963" s="8" t="s">
        <v>1926</v>
      </c>
      <c r="B963" s="4" t="s">
        <v>1927</v>
      </c>
      <c r="C963" s="5" t="str">
        <f>_xlfn.XLOOKUP(B963,[1]Sheet2!B:B,[1]Sheet2!E:E,0)</f>
        <v>湖南长沙</v>
      </c>
      <c r="D963" s="4">
        <v>1</v>
      </c>
      <c r="E963" s="3" t="s">
        <v>7</v>
      </c>
    </row>
    <row r="964" s="1" customFormat="1" hidden="1" customHeight="1" spans="1:5">
      <c r="A964" s="8" t="s">
        <v>1928</v>
      </c>
      <c r="B964" s="4" t="s">
        <v>1929</v>
      </c>
      <c r="C964" s="5" t="str">
        <f>_xlfn.XLOOKUP(B964,[1]Sheet2!B:B,[1]Sheet2!E:E,0)</f>
        <v>江西赣州</v>
      </c>
      <c r="D964" s="4">
        <v>1</v>
      </c>
      <c r="E964" s="3" t="s">
        <v>7</v>
      </c>
    </row>
    <row r="965" s="1" customFormat="1" hidden="1" customHeight="1" spans="1:5">
      <c r="A965" s="4" t="s">
        <v>1930</v>
      </c>
      <c r="B965" s="4" t="s">
        <v>1931</v>
      </c>
      <c r="C965" s="5" t="str">
        <f>_xlfn.XLOOKUP(B965,[1]Sheet2!B:B,[1]Sheet2!E:E,0)</f>
        <v>湖南醴陵</v>
      </c>
      <c r="D965" s="4">
        <v>7</v>
      </c>
      <c r="E965" s="3" t="s">
        <v>7</v>
      </c>
    </row>
    <row r="966" s="1" customFormat="1" hidden="1" customHeight="1" spans="1:5">
      <c r="A966" s="4" t="s">
        <v>1932</v>
      </c>
      <c r="B966" s="4" t="s">
        <v>1933</v>
      </c>
      <c r="C966" s="5" t="str">
        <f>_xlfn.XLOOKUP(B966,[1]Sheet2!B:B,[1]Sheet2!E:E,0)</f>
        <v>湖南长沙</v>
      </c>
      <c r="D966" s="4">
        <v>3</v>
      </c>
      <c r="E966" s="3" t="s">
        <v>7</v>
      </c>
    </row>
    <row r="967" s="1" customFormat="1" hidden="1" customHeight="1" spans="1:5">
      <c r="A967" s="4" t="s">
        <v>1934</v>
      </c>
      <c r="B967" s="4" t="s">
        <v>1935</v>
      </c>
      <c r="C967" s="5" t="str">
        <f>_xlfn.XLOOKUP(B967,[1]Sheet2!B:B,[1]Sheet2!E:E,0)</f>
        <v>广东阳春</v>
      </c>
      <c r="D967" s="4">
        <v>7</v>
      </c>
      <c r="E967" s="3" t="s">
        <v>7</v>
      </c>
    </row>
    <row r="968" s="1" customFormat="1" hidden="1" customHeight="1" spans="1:5">
      <c r="A968" s="4" t="s">
        <v>1936</v>
      </c>
      <c r="B968" s="4" t="s">
        <v>1937</v>
      </c>
      <c r="C968" s="5" t="str">
        <f>_xlfn.XLOOKUP(B968,[1]Sheet2!B:B,[1]Sheet2!E:E,0)</f>
        <v>湖南新田</v>
      </c>
      <c r="D968" s="4">
        <v>4</v>
      </c>
      <c r="E968" s="3" t="s">
        <v>7</v>
      </c>
    </row>
    <row r="969" s="1" customFormat="1" hidden="1" customHeight="1" spans="1:5">
      <c r="A969" s="4" t="s">
        <v>1938</v>
      </c>
      <c r="B969" s="4" t="s">
        <v>1939</v>
      </c>
      <c r="C969" s="5" t="str">
        <f>_xlfn.XLOOKUP(B969,[1]Sheet2!B:B,[1]Sheet2!E:E,0)</f>
        <v>湖南宁乡</v>
      </c>
      <c r="D969" s="4">
        <v>2</v>
      </c>
      <c r="E969" s="3" t="s">
        <v>7</v>
      </c>
    </row>
    <row r="970" s="1" customFormat="1" hidden="1" customHeight="1" spans="1:5">
      <c r="A970" s="4" t="s">
        <v>1940</v>
      </c>
      <c r="B970" s="4" t="s">
        <v>1941</v>
      </c>
      <c r="C970" s="5" t="str">
        <f>_xlfn.XLOOKUP(B970,[1]Sheet2!B:B,[1]Sheet2!E:E,0)</f>
        <v>湖南汨罗</v>
      </c>
      <c r="D970" s="4">
        <v>11</v>
      </c>
      <c r="E970" s="3" t="s">
        <v>7</v>
      </c>
    </row>
    <row r="971" s="1" customFormat="1" hidden="1" customHeight="1" spans="1:5">
      <c r="A971" s="4" t="s">
        <v>1942</v>
      </c>
      <c r="B971" s="4" t="s">
        <v>1943</v>
      </c>
      <c r="C971" s="5" t="str">
        <f>_xlfn.XLOOKUP(B971,[1]Sheet2!B:B,[1]Sheet2!E:E,0)</f>
        <v>湖南湘潭</v>
      </c>
      <c r="D971" s="4">
        <v>1</v>
      </c>
      <c r="E971" s="3" t="s">
        <v>7</v>
      </c>
    </row>
    <row r="972" s="1" customFormat="1" hidden="1" customHeight="1" spans="1:5">
      <c r="A972" s="4" t="s">
        <v>1944</v>
      </c>
      <c r="B972" s="4" t="s">
        <v>1945</v>
      </c>
      <c r="C972" s="5" t="str">
        <f>_xlfn.XLOOKUP(B972,[1]Sheet2!B:B,[1]Sheet2!E:E,0)</f>
        <v>湖南株洲</v>
      </c>
      <c r="D972" s="4">
        <v>17</v>
      </c>
      <c r="E972" s="3" t="s">
        <v>7</v>
      </c>
    </row>
    <row r="973" s="1" customFormat="1" hidden="1" customHeight="1" spans="1:5">
      <c r="A973" s="4" t="s">
        <v>1946</v>
      </c>
      <c r="B973" s="4" t="s">
        <v>1947</v>
      </c>
      <c r="C973" s="5" t="str">
        <f>_xlfn.XLOOKUP(B973,[1]Sheet2!B:B,[1]Sheet2!E:E,0)</f>
        <v>江西吉安</v>
      </c>
      <c r="D973" s="4">
        <v>3</v>
      </c>
      <c r="E973" s="3" t="s">
        <v>7</v>
      </c>
    </row>
    <row r="974" s="1" customFormat="1" hidden="1" customHeight="1" spans="1:5">
      <c r="A974" s="4" t="s">
        <v>1948</v>
      </c>
      <c r="B974" s="4" t="s">
        <v>1949</v>
      </c>
      <c r="C974" s="5" t="str">
        <f>_xlfn.XLOOKUP(B974,[1]Sheet2!B:B,[1]Sheet2!E:E,0)</f>
        <v>湖南湘潭</v>
      </c>
      <c r="D974" s="4">
        <v>7</v>
      </c>
      <c r="E974" s="3" t="s">
        <v>7</v>
      </c>
    </row>
    <row r="975" s="1" customFormat="1" hidden="1" customHeight="1" spans="1:5">
      <c r="A975" s="4" t="s">
        <v>1950</v>
      </c>
      <c r="B975" s="4" t="s">
        <v>1951</v>
      </c>
      <c r="C975" s="5" t="str">
        <f>_xlfn.XLOOKUP(B975,[1]Sheet2!B:B,[1]Sheet2!E:E,0)</f>
        <v>湖南安仁</v>
      </c>
      <c r="D975" s="4">
        <v>2</v>
      </c>
      <c r="E975" s="3" t="s">
        <v>7</v>
      </c>
    </row>
    <row r="976" s="1" customFormat="1" hidden="1" customHeight="1" spans="1:5">
      <c r="A976" s="4" t="s">
        <v>1952</v>
      </c>
      <c r="B976" s="4" t="s">
        <v>1953</v>
      </c>
      <c r="C976" s="5" t="str">
        <f>_xlfn.XLOOKUP(B976,[1]Sheet2!B:B,[1]Sheet2!E:E,0)</f>
        <v>广东梅州</v>
      </c>
      <c r="D976" s="4">
        <v>3</v>
      </c>
      <c r="E976" s="3" t="s">
        <v>7</v>
      </c>
    </row>
    <row r="977" s="1" customFormat="1" hidden="1" customHeight="1" spans="1:5">
      <c r="A977" s="4" t="s">
        <v>1954</v>
      </c>
      <c r="B977" s="4" t="s">
        <v>1955</v>
      </c>
      <c r="C977" s="5" t="str">
        <f>_xlfn.XLOOKUP(B977,[1]Sheet2!B:B,[1]Sheet2!E:E,0)</f>
        <v>江西宜春</v>
      </c>
      <c r="D977" s="4">
        <v>4</v>
      </c>
      <c r="E977" s="3" t="s">
        <v>7</v>
      </c>
    </row>
    <row r="978" s="1" customFormat="1" hidden="1" customHeight="1" spans="1:5">
      <c r="A978" s="4" t="s">
        <v>1956</v>
      </c>
      <c r="B978" s="4" t="s">
        <v>1957</v>
      </c>
      <c r="C978" s="5" t="str">
        <f>_xlfn.XLOOKUP(B978,[1]Sheet2!B:B,[1]Sheet2!E:E,0)</f>
        <v>江西赣州</v>
      </c>
      <c r="D978" s="4">
        <v>2</v>
      </c>
      <c r="E978" s="3" t="s">
        <v>7</v>
      </c>
    </row>
    <row r="979" s="1" customFormat="1" hidden="1" customHeight="1" spans="1:5">
      <c r="A979" s="4" t="s">
        <v>1958</v>
      </c>
      <c r="B979" s="4" t="s">
        <v>1959</v>
      </c>
      <c r="C979" s="5" t="str">
        <f>_xlfn.XLOOKUP(B979,[1]Sheet2!B:B,[1]Sheet2!E:E,0)</f>
        <v>江西赣州</v>
      </c>
      <c r="D979" s="4">
        <v>4</v>
      </c>
      <c r="E979" s="3" t="s">
        <v>7</v>
      </c>
    </row>
    <row r="980" s="1" customFormat="1" hidden="1" customHeight="1" spans="1:5">
      <c r="A980" s="4" t="s">
        <v>1960</v>
      </c>
      <c r="B980" s="4" t="s">
        <v>1961</v>
      </c>
      <c r="C980" s="5" t="str">
        <f>_xlfn.XLOOKUP(B980,[1]Sheet2!B:B,[1]Sheet2!E:E,0)</f>
        <v>湖南湘潭</v>
      </c>
      <c r="D980" s="4">
        <v>6</v>
      </c>
      <c r="E980" s="3" t="s">
        <v>7</v>
      </c>
    </row>
    <row r="981" s="1" customFormat="1" hidden="1" customHeight="1" spans="1:5">
      <c r="A981" s="4" t="s">
        <v>1962</v>
      </c>
      <c r="B981" s="4" t="s">
        <v>1963</v>
      </c>
      <c r="C981" s="5" t="str">
        <f>_xlfn.XLOOKUP(B981,[1]Sheet2!B:B,[1]Sheet2!E:E,0)</f>
        <v>湖南怀化</v>
      </c>
      <c r="D981" s="4">
        <v>7</v>
      </c>
      <c r="E981" s="3" t="s">
        <v>7</v>
      </c>
    </row>
    <row r="982" s="1" customFormat="1" hidden="1" customHeight="1" spans="1:5">
      <c r="A982" s="4" t="s">
        <v>1964</v>
      </c>
      <c r="B982" s="4" t="s">
        <v>1965</v>
      </c>
      <c r="C982" s="5" t="str">
        <f>_xlfn.XLOOKUP(B982,[1]Sheet2!B:B,[1]Sheet2!E:E,0)</f>
        <v>湖南新宁</v>
      </c>
      <c r="D982" s="4">
        <v>5</v>
      </c>
      <c r="E982" s="3" t="s">
        <v>7</v>
      </c>
    </row>
    <row r="983" s="1" customFormat="1" hidden="1" customHeight="1" spans="1:5">
      <c r="A983" s="4" t="s">
        <v>1966</v>
      </c>
      <c r="B983" s="4" t="s">
        <v>1967</v>
      </c>
      <c r="C983" s="5" t="str">
        <f>_xlfn.XLOOKUP(B983,[1]Sheet2!B:B,[1]Sheet2!E:E,0)</f>
        <v>湖南平江</v>
      </c>
      <c r="D983" s="4">
        <v>3</v>
      </c>
      <c r="E983" s="3" t="s">
        <v>7</v>
      </c>
    </row>
    <row r="984" s="1" customFormat="1" hidden="1" customHeight="1" spans="1:5">
      <c r="A984" s="4" t="s">
        <v>1968</v>
      </c>
      <c r="B984" s="4" t="s">
        <v>1969</v>
      </c>
      <c r="C984" s="5" t="str">
        <f>_xlfn.XLOOKUP(B984,[1]Sheet2!B:B,[1]Sheet2!E:E,0)</f>
        <v>江西上饶</v>
      </c>
      <c r="D984" s="4">
        <v>3</v>
      </c>
      <c r="E984" s="3" t="s">
        <v>7</v>
      </c>
    </row>
    <row r="985" s="1" customFormat="1" hidden="1" customHeight="1" spans="1:5">
      <c r="A985" s="8" t="s">
        <v>1970</v>
      </c>
      <c r="B985" s="4" t="s">
        <v>1971</v>
      </c>
      <c r="C985" s="5" t="str">
        <f>_xlfn.XLOOKUP(B985,[1]Sheet2!B:B,[1]Sheet2!E:E,0)</f>
        <v>湖南长沙</v>
      </c>
      <c r="D985" s="4">
        <v>1</v>
      </c>
      <c r="E985" s="3" t="s">
        <v>7</v>
      </c>
    </row>
    <row r="986" s="1" customFormat="1" hidden="1" customHeight="1" spans="1:5">
      <c r="A986" s="4" t="s">
        <v>1972</v>
      </c>
      <c r="B986" s="4" t="s">
        <v>1973</v>
      </c>
      <c r="C986" s="5" t="str">
        <f>_xlfn.XLOOKUP(B986,[1]Sheet2!B:B,[1]Sheet2!E:E,0)</f>
        <v>湖南平江</v>
      </c>
      <c r="D986" s="4">
        <v>2</v>
      </c>
      <c r="E986" s="3" t="s">
        <v>7</v>
      </c>
    </row>
    <row r="987" s="1" customFormat="1" hidden="1" customHeight="1" spans="1:5">
      <c r="A987" s="4" t="s">
        <v>1974</v>
      </c>
      <c r="B987" s="4" t="s">
        <v>1975</v>
      </c>
      <c r="C987" s="5" t="str">
        <f>_xlfn.XLOOKUP(B987,[1]Sheet2!B:B,[1]Sheet2!E:E,0)</f>
        <v>湖南洞口</v>
      </c>
      <c r="D987" s="4">
        <v>1</v>
      </c>
      <c r="E987" s="3" t="s">
        <v>7</v>
      </c>
    </row>
    <row r="988" s="1" customFormat="1" hidden="1" customHeight="1" spans="1:5">
      <c r="A988" s="4" t="s">
        <v>1976</v>
      </c>
      <c r="B988" s="4" t="s">
        <v>1977</v>
      </c>
      <c r="C988" s="5" t="str">
        <f>_xlfn.XLOOKUP(B988,[1]Sheet2!B:B,[1]Sheet2!E:E,0)</f>
        <v>江西铅山</v>
      </c>
      <c r="D988" s="4">
        <v>2</v>
      </c>
      <c r="E988" s="3" t="s">
        <v>7</v>
      </c>
    </row>
    <row r="989" s="1" customFormat="1" hidden="1" customHeight="1" spans="1:5">
      <c r="A989" s="4" t="s">
        <v>1978</v>
      </c>
      <c r="B989" s="4" t="s">
        <v>1979</v>
      </c>
      <c r="C989" s="5" t="str">
        <f>_xlfn.XLOOKUP(B989,[1]Sheet2!B:B,[1]Sheet2!E:E,0)</f>
        <v>湖南娄底</v>
      </c>
      <c r="D989" s="4">
        <v>4</v>
      </c>
      <c r="E989" s="3" t="s">
        <v>7</v>
      </c>
    </row>
    <row r="990" s="1" customFormat="1" hidden="1" customHeight="1" spans="1:5">
      <c r="A990" s="4" t="s">
        <v>1980</v>
      </c>
      <c r="B990" s="4" t="s">
        <v>1981</v>
      </c>
      <c r="C990" s="5" t="str">
        <f>_xlfn.XLOOKUP(B990,[1]Sheet2!B:B,[1]Sheet2!E:E,0)</f>
        <v>湖南岳阳</v>
      </c>
      <c r="D990" s="4">
        <v>3</v>
      </c>
      <c r="E990" s="3" t="s">
        <v>7</v>
      </c>
    </row>
    <row r="991" s="1" customFormat="1" hidden="1" customHeight="1" spans="1:5">
      <c r="A991" s="8" t="s">
        <v>1982</v>
      </c>
      <c r="B991" s="4" t="s">
        <v>1983</v>
      </c>
      <c r="C991" s="5" t="str">
        <f>_xlfn.XLOOKUP(B991,[1]Sheet2!B:B,[1]Sheet2!E:E,0)</f>
        <v>江西莲花</v>
      </c>
      <c r="D991" s="4">
        <v>1</v>
      </c>
      <c r="E991" s="3" t="s">
        <v>7</v>
      </c>
    </row>
    <row r="992" s="1" customFormat="1" hidden="1" customHeight="1" spans="1:5">
      <c r="A992" s="4" t="s">
        <v>1984</v>
      </c>
      <c r="B992" s="4" t="s">
        <v>1985</v>
      </c>
      <c r="C992" s="5" t="str">
        <f>_xlfn.XLOOKUP(B992,[1]Sheet2!B:B,[1]Sheet2!E:E,0)</f>
        <v>湖南湘潭</v>
      </c>
      <c r="D992" s="4">
        <v>3</v>
      </c>
      <c r="E992" s="3" t="s">
        <v>7</v>
      </c>
    </row>
    <row r="993" s="1" customFormat="1" hidden="1" customHeight="1" spans="1:5">
      <c r="A993" s="4" t="s">
        <v>1986</v>
      </c>
      <c r="B993" s="4" t="s">
        <v>1987</v>
      </c>
      <c r="C993" s="5" t="str">
        <f>_xlfn.XLOOKUP(B993,[1]Sheet2!B:B,[1]Sheet2!E:E,0)</f>
        <v>广东广州</v>
      </c>
      <c r="D993" s="4">
        <v>4</v>
      </c>
      <c r="E993" s="3" t="s">
        <v>7</v>
      </c>
    </row>
    <row r="994" s="1" customFormat="1" hidden="1" customHeight="1" spans="1:5">
      <c r="A994" s="4" t="s">
        <v>1988</v>
      </c>
      <c r="B994" s="4" t="s">
        <v>1989</v>
      </c>
      <c r="C994" s="5" t="str">
        <f>_xlfn.XLOOKUP(B994,[1]Sheet2!B:B,[1]Sheet2!E:E,0)</f>
        <v>江西九江</v>
      </c>
      <c r="D994" s="4">
        <v>6</v>
      </c>
      <c r="E994" s="3" t="s">
        <v>7</v>
      </c>
    </row>
    <row r="995" s="1" customFormat="1" hidden="1" customHeight="1" spans="1:5">
      <c r="A995" s="4" t="s">
        <v>1990</v>
      </c>
      <c r="B995" s="4" t="s">
        <v>1991</v>
      </c>
      <c r="C995" s="5" t="str">
        <f>_xlfn.XLOOKUP(B995,[1]Sheet2!B:B,[1]Sheet2!E:E,0)</f>
        <v>湖北嘉鱼</v>
      </c>
      <c r="D995" s="4">
        <v>13</v>
      </c>
      <c r="E995" s="3" t="s">
        <v>7</v>
      </c>
    </row>
    <row r="996" s="1" customFormat="1" hidden="1" customHeight="1" spans="1:5">
      <c r="A996" s="4" t="s">
        <v>1992</v>
      </c>
      <c r="B996" s="4" t="s">
        <v>1993</v>
      </c>
      <c r="C996" s="5" t="str">
        <f>_xlfn.XLOOKUP(B996,[1]Sheet2!B:B,[1]Sheet2!E:E,0)</f>
        <v>湖南津市</v>
      </c>
      <c r="D996" s="4">
        <v>4</v>
      </c>
      <c r="E996" s="3" t="s">
        <v>7</v>
      </c>
    </row>
    <row r="997" s="1" customFormat="1" hidden="1" customHeight="1" spans="1:5">
      <c r="A997" s="8" t="s">
        <v>1994</v>
      </c>
      <c r="B997" s="4" t="s">
        <v>1995</v>
      </c>
      <c r="C997" s="5" t="str">
        <f>_xlfn.XLOOKUP(B997,[1]Sheet2!B:B,[1]Sheet2!E:E,0)</f>
        <v>湖北洪湖</v>
      </c>
      <c r="D997" s="4">
        <v>1</v>
      </c>
      <c r="E997" s="3" t="s">
        <v>7</v>
      </c>
    </row>
    <row r="998" s="1" customFormat="1" hidden="1" customHeight="1" spans="1:5">
      <c r="A998" s="4" t="s">
        <v>1996</v>
      </c>
      <c r="B998" s="4" t="s">
        <v>1997</v>
      </c>
      <c r="C998" s="5" t="str">
        <f>_xlfn.XLOOKUP(B998,[1]Sheet2!B:B,[1]Sheet2!E:E,0)</f>
        <v>湖南娄底</v>
      </c>
      <c r="D998" s="4">
        <v>5</v>
      </c>
      <c r="E998" s="3" t="s">
        <v>7</v>
      </c>
    </row>
    <row r="999" s="1" customFormat="1" hidden="1" customHeight="1" spans="1:5">
      <c r="A999" s="4" t="s">
        <v>1998</v>
      </c>
      <c r="B999" s="4" t="s">
        <v>1999</v>
      </c>
      <c r="C999" s="5" t="str">
        <f>_xlfn.XLOOKUP(B999,[1]Sheet2!B:B,[1]Sheet2!E:E,0)</f>
        <v>河南漯河</v>
      </c>
      <c r="D999" s="4">
        <v>2</v>
      </c>
      <c r="E999" s="3" t="s">
        <v>7</v>
      </c>
    </row>
    <row r="1000" s="1" customFormat="1" hidden="1" customHeight="1" spans="1:5">
      <c r="A1000" s="4" t="s">
        <v>2000</v>
      </c>
      <c r="B1000" s="4" t="s">
        <v>2001</v>
      </c>
      <c r="C1000" s="5" t="str">
        <f>_xlfn.XLOOKUP(B1000,[1]Sheet2!B:B,[1]Sheet2!E:E,0)</f>
        <v>湖南汨罗</v>
      </c>
      <c r="D1000" s="4">
        <v>9</v>
      </c>
      <c r="E1000" s="3" t="s">
        <v>7</v>
      </c>
    </row>
    <row r="1001" s="1" customFormat="1" hidden="1" customHeight="1" spans="1:5">
      <c r="A1001" s="8" t="s">
        <v>2002</v>
      </c>
      <c r="B1001" s="4" t="s">
        <v>2003</v>
      </c>
      <c r="C1001" s="5" t="str">
        <f>_xlfn.XLOOKUP(B1001,[1]Sheet2!B:B,[1]Sheet2!E:E,0)</f>
        <v>湖南湘潭</v>
      </c>
      <c r="D1001" s="4">
        <v>1</v>
      </c>
      <c r="E1001" s="3" t="s">
        <v>7</v>
      </c>
    </row>
    <row r="1002" s="1" customFormat="1" hidden="1" customHeight="1" spans="1:5">
      <c r="A1002" s="4" t="s">
        <v>2004</v>
      </c>
      <c r="B1002" s="4" t="s">
        <v>2005</v>
      </c>
      <c r="C1002" s="5" t="str">
        <f>_xlfn.XLOOKUP(B1002,[1]Sheet2!B:B,[1]Sheet2!E:E,0)</f>
        <v>湖南郴州</v>
      </c>
      <c r="D1002" s="4">
        <v>3</v>
      </c>
      <c r="E1002" s="3" t="s">
        <v>7</v>
      </c>
    </row>
    <row r="1003" s="1" customFormat="1" hidden="1" customHeight="1" spans="1:5">
      <c r="A1003" s="4" t="s">
        <v>2006</v>
      </c>
      <c r="B1003" s="4" t="s">
        <v>2007</v>
      </c>
      <c r="C1003" s="5" t="str">
        <f>_xlfn.XLOOKUP(B1003,[1]Sheet2!B:B,[1]Sheet2!E:E,0)</f>
        <v>湖南湘潭</v>
      </c>
      <c r="D1003" s="4">
        <v>2</v>
      </c>
      <c r="E1003" s="3" t="s">
        <v>7</v>
      </c>
    </row>
    <row r="1004" s="1" customFormat="1" hidden="1" customHeight="1" spans="1:5">
      <c r="A1004" s="8" t="s">
        <v>2008</v>
      </c>
      <c r="B1004" s="4" t="s">
        <v>2009</v>
      </c>
      <c r="C1004" s="5" t="str">
        <f>_xlfn.XLOOKUP(B1004,[1]Sheet2!B:B,[1]Sheet2!E:E,0)</f>
        <v>湖南长沙</v>
      </c>
      <c r="D1004" s="4">
        <v>1</v>
      </c>
      <c r="E1004" s="3" t="s">
        <v>7</v>
      </c>
    </row>
    <row r="1005" s="1" customFormat="1" hidden="1" customHeight="1" spans="1:5">
      <c r="A1005" s="4" t="s">
        <v>2010</v>
      </c>
      <c r="B1005" s="4" t="s">
        <v>2011</v>
      </c>
      <c r="C1005" s="5" t="str">
        <f>_xlfn.XLOOKUP(B1005,[1]Sheet2!B:B,[1]Sheet2!E:E,0)</f>
        <v>广东东莞</v>
      </c>
      <c r="D1005" s="4">
        <v>5</v>
      </c>
      <c r="E1005" s="3" t="s">
        <v>7</v>
      </c>
    </row>
    <row r="1006" s="1" customFormat="1" hidden="1" customHeight="1" spans="1:5">
      <c r="A1006" s="4" t="s">
        <v>2012</v>
      </c>
      <c r="B1006" s="4" t="s">
        <v>2013</v>
      </c>
      <c r="C1006" s="5" t="str">
        <f>_xlfn.XLOOKUP(B1006,[1]Sheet2!B:B,[1]Sheet2!E:E,0)</f>
        <v>广东中山</v>
      </c>
      <c r="D1006" s="4">
        <v>9</v>
      </c>
      <c r="E1006" s="3" t="s">
        <v>7</v>
      </c>
    </row>
    <row r="1007" s="1" customFormat="1" hidden="1" customHeight="1" spans="1:5">
      <c r="A1007" s="4" t="s">
        <v>2014</v>
      </c>
      <c r="B1007" s="4" t="s">
        <v>2015</v>
      </c>
      <c r="C1007" s="5" t="str">
        <f>_xlfn.XLOOKUP(B1007,[1]Sheet2!B:B,[1]Sheet2!E:E,0)</f>
        <v>湖南华容</v>
      </c>
      <c r="D1007" s="4">
        <v>9</v>
      </c>
      <c r="E1007" s="3" t="s">
        <v>7</v>
      </c>
    </row>
    <row r="1008" s="1" customFormat="1" hidden="1" customHeight="1" spans="1:5">
      <c r="A1008" s="4" t="s">
        <v>2016</v>
      </c>
      <c r="B1008" s="4" t="s">
        <v>2017</v>
      </c>
      <c r="C1008" s="5" t="str">
        <f>_xlfn.XLOOKUP(B1008,[1]Sheet2!B:B,[1]Sheet2!E:E,0)</f>
        <v>湖南娄底</v>
      </c>
      <c r="D1008" s="4">
        <v>6</v>
      </c>
      <c r="E1008" s="3" t="s">
        <v>7</v>
      </c>
    </row>
    <row r="1009" s="1" customFormat="1" hidden="1" customHeight="1" spans="1:5">
      <c r="A1009" s="4" t="s">
        <v>2018</v>
      </c>
      <c r="B1009" s="4" t="s">
        <v>2019</v>
      </c>
      <c r="C1009" s="5" t="str">
        <f>_xlfn.XLOOKUP(B1009,[1]Sheet2!B:B,[1]Sheet2!E:E,0)</f>
        <v>湖南湘潭</v>
      </c>
      <c r="D1009" s="4">
        <v>5</v>
      </c>
      <c r="E1009" s="3" t="s">
        <v>7</v>
      </c>
    </row>
    <row r="1010" s="1" customFormat="1" hidden="1" customHeight="1" spans="1:5">
      <c r="A1010" s="4" t="s">
        <v>2020</v>
      </c>
      <c r="B1010" s="4" t="s">
        <v>2021</v>
      </c>
      <c r="C1010" s="5" t="str">
        <f>_xlfn.XLOOKUP(B1010,[1]Sheet2!B:B,[1]Sheet2!E:E,0)</f>
        <v>安徽马鞍山</v>
      </c>
      <c r="D1010" s="4">
        <v>5</v>
      </c>
      <c r="E1010" s="3" t="s">
        <v>7</v>
      </c>
    </row>
    <row r="1011" s="1" customFormat="1" hidden="1" customHeight="1" spans="1:5">
      <c r="A1011" s="8" t="s">
        <v>2022</v>
      </c>
      <c r="B1011" s="4" t="s">
        <v>2023</v>
      </c>
      <c r="C1011" s="5" t="str">
        <f>_xlfn.XLOOKUP(B1011,[1]Sheet2!B:B,[1]Sheet2!E:E,0)</f>
        <v>湖北监利</v>
      </c>
      <c r="D1011" s="4">
        <v>1</v>
      </c>
      <c r="E1011" s="3" t="s">
        <v>7</v>
      </c>
    </row>
    <row r="1012" s="1" customFormat="1" hidden="1" customHeight="1" spans="1:5">
      <c r="A1012" s="4" t="s">
        <v>2024</v>
      </c>
      <c r="B1012" s="4" t="s">
        <v>2025</v>
      </c>
      <c r="C1012" s="5" t="str">
        <f>_xlfn.XLOOKUP(B1012,[1]Sheet2!B:B,[1]Sheet2!E:E,0)</f>
        <v>湖南安仁</v>
      </c>
      <c r="D1012" s="4">
        <v>3</v>
      </c>
      <c r="E1012" s="3" t="s">
        <v>7</v>
      </c>
    </row>
    <row r="1013" s="1" customFormat="1" hidden="1" customHeight="1" spans="1:5">
      <c r="A1013" s="8" t="s">
        <v>2026</v>
      </c>
      <c r="B1013" s="4" t="s">
        <v>2027</v>
      </c>
      <c r="C1013" s="5" t="str">
        <f>_xlfn.XLOOKUP(B1013,[1]Sheet2!B:B,[1]Sheet2!E:E,0)</f>
        <v>湖南湘潭</v>
      </c>
      <c r="D1013" s="4">
        <v>1</v>
      </c>
      <c r="E1013" s="3" t="s">
        <v>7</v>
      </c>
    </row>
    <row r="1014" s="1" customFormat="1" hidden="1" customHeight="1" spans="1:5">
      <c r="A1014" s="4" t="s">
        <v>2028</v>
      </c>
      <c r="B1014" s="4" t="s">
        <v>2029</v>
      </c>
      <c r="C1014" s="5" t="str">
        <f>_xlfn.XLOOKUP(B1014,[1]Sheet2!B:B,[1]Sheet2!E:E,0)</f>
        <v>湖南衡山</v>
      </c>
      <c r="D1014" s="4">
        <v>5</v>
      </c>
      <c r="E1014" s="3" t="s">
        <v>7</v>
      </c>
    </row>
    <row r="1015" s="1" customFormat="1" hidden="1" customHeight="1" spans="1:5">
      <c r="A1015" s="4" t="s">
        <v>2030</v>
      </c>
      <c r="B1015" s="4" t="s">
        <v>2031</v>
      </c>
      <c r="C1015" s="5" t="str">
        <f>_xlfn.XLOOKUP(B1015,[1]Sheet2!B:B,[1]Sheet2!E:E,0)</f>
        <v>湖南株洲</v>
      </c>
      <c r="D1015" s="4">
        <v>4</v>
      </c>
      <c r="E1015" s="3" t="s">
        <v>7</v>
      </c>
    </row>
    <row r="1016" s="1" customFormat="1" hidden="1" customHeight="1" spans="1:5">
      <c r="A1016" s="4" t="s">
        <v>2032</v>
      </c>
      <c r="B1016" s="4" t="s">
        <v>2033</v>
      </c>
      <c r="C1016" s="5" t="str">
        <f>_xlfn.XLOOKUP(B1016,[1]Sheet2!B:B,[1]Sheet2!E:E,0)</f>
        <v>湖南衡阳</v>
      </c>
      <c r="D1016" s="4">
        <v>5</v>
      </c>
      <c r="E1016" s="3" t="s">
        <v>7</v>
      </c>
    </row>
    <row r="1017" s="1" customFormat="1" hidden="1" customHeight="1" spans="1:5">
      <c r="A1017" s="4" t="s">
        <v>2032</v>
      </c>
      <c r="B1017" s="4" t="s">
        <v>2034</v>
      </c>
      <c r="C1017" s="5" t="str">
        <f>_xlfn.XLOOKUP(B1017,[1]Sheet2!B:B,[1]Sheet2!E:E,0)</f>
        <v>湖南岳阳</v>
      </c>
      <c r="D1017" s="4">
        <v>8</v>
      </c>
      <c r="E1017" s="3" t="s">
        <v>7</v>
      </c>
    </row>
    <row r="1018" s="1" customFormat="1" hidden="1" customHeight="1" spans="1:5">
      <c r="A1018" s="4" t="s">
        <v>2035</v>
      </c>
      <c r="B1018" s="4" t="s">
        <v>2036</v>
      </c>
      <c r="C1018" s="5" t="str">
        <f>_xlfn.XLOOKUP(B1018,[1]Sheet2!B:B,[1]Sheet2!E:E,0)</f>
        <v>湖南宁远</v>
      </c>
      <c r="D1018" s="4">
        <v>6</v>
      </c>
      <c r="E1018" s="3" t="s">
        <v>7</v>
      </c>
    </row>
    <row r="1019" s="1" customFormat="1" hidden="1" customHeight="1" spans="1:5">
      <c r="A1019" s="8" t="s">
        <v>2037</v>
      </c>
      <c r="B1019" s="4" t="s">
        <v>2038</v>
      </c>
      <c r="C1019" s="5" t="str">
        <f>_xlfn.XLOOKUP(B1019,[1]Sheet2!B:B,[1]Sheet2!E:E,0)</f>
        <v>湖南长沙</v>
      </c>
      <c r="D1019" s="4">
        <v>1</v>
      </c>
      <c r="E1019" s="3" t="s">
        <v>7</v>
      </c>
    </row>
    <row r="1020" s="1" customFormat="1" hidden="1" customHeight="1" spans="1:5">
      <c r="A1020" s="4" t="s">
        <v>2039</v>
      </c>
      <c r="B1020" s="4" t="s">
        <v>2040</v>
      </c>
      <c r="C1020" s="5" t="str">
        <f>_xlfn.XLOOKUP(B1020,[1]Sheet2!B:B,[1]Sheet2!E:E,0)</f>
        <v>湖南长沙</v>
      </c>
      <c r="D1020" s="4">
        <v>4</v>
      </c>
      <c r="E1020" s="3" t="s">
        <v>7</v>
      </c>
    </row>
    <row r="1021" s="1" customFormat="1" hidden="1" customHeight="1" spans="1:5">
      <c r="A1021" s="4" t="s">
        <v>2041</v>
      </c>
      <c r="B1021" s="4" t="s">
        <v>2042</v>
      </c>
      <c r="C1021" s="5" t="str">
        <f>_xlfn.XLOOKUP(B1021,[1]Sheet2!B:B,[1]Sheet2!E:E,0)</f>
        <v>湖南宁乡</v>
      </c>
      <c r="D1021" s="4">
        <v>2</v>
      </c>
      <c r="E1021" s="3" t="s">
        <v>7</v>
      </c>
    </row>
    <row r="1022" s="1" customFormat="1" hidden="1" customHeight="1" spans="1:5">
      <c r="A1022" s="4" t="s">
        <v>2043</v>
      </c>
      <c r="B1022" s="4" t="s">
        <v>2044</v>
      </c>
      <c r="C1022" s="5" t="str">
        <f>_xlfn.XLOOKUP(B1022,[1]Sheet2!B:B,[1]Sheet2!E:E,0)</f>
        <v>湖南岳阳</v>
      </c>
      <c r="D1022" s="4">
        <v>5</v>
      </c>
      <c r="E1022" s="3" t="s">
        <v>7</v>
      </c>
    </row>
    <row r="1023" s="1" customFormat="1" hidden="1" customHeight="1" spans="1:5">
      <c r="A1023" s="4" t="s">
        <v>2045</v>
      </c>
      <c r="B1023" s="4" t="s">
        <v>2046</v>
      </c>
      <c r="C1023" s="5" t="str">
        <f>_xlfn.XLOOKUP(B1023,[1]Sheet2!B:B,[1]Sheet2!E:E,0)</f>
        <v>湖南长沙</v>
      </c>
      <c r="D1023" s="4">
        <v>4</v>
      </c>
      <c r="E1023" s="3" t="s">
        <v>7</v>
      </c>
    </row>
    <row r="1024" s="1" customFormat="1" hidden="1" customHeight="1" spans="1:5">
      <c r="A1024" s="4" t="s">
        <v>2047</v>
      </c>
      <c r="B1024" s="4" t="s">
        <v>2048</v>
      </c>
      <c r="C1024" s="5" t="str">
        <f>_xlfn.XLOOKUP(B1024,[1]Sheet2!B:B,[1]Sheet2!E:E,0)</f>
        <v>湖南长沙</v>
      </c>
      <c r="D1024" s="4">
        <v>2</v>
      </c>
      <c r="E1024" s="3" t="s">
        <v>7</v>
      </c>
    </row>
    <row r="1025" s="1" customFormat="1" hidden="1" customHeight="1" spans="1:5">
      <c r="A1025" s="4" t="s">
        <v>2049</v>
      </c>
      <c r="B1025" s="4" t="s">
        <v>2050</v>
      </c>
      <c r="C1025" s="5" t="str">
        <f>_xlfn.XLOOKUP(B1025,[1]Sheet2!B:B,[1]Sheet2!E:E,0)</f>
        <v>湖南益阳</v>
      </c>
      <c r="D1025" s="4">
        <v>5</v>
      </c>
      <c r="E1025" s="3" t="s">
        <v>7</v>
      </c>
    </row>
    <row r="1026" s="1" customFormat="1" hidden="1" customHeight="1" spans="1:5">
      <c r="A1026" s="4" t="s">
        <v>2051</v>
      </c>
      <c r="B1026" s="4" t="s">
        <v>2052</v>
      </c>
      <c r="C1026" s="5" t="str">
        <f>_xlfn.XLOOKUP(B1026,[1]Sheet2!B:B,[1]Sheet2!E:E,0)</f>
        <v>湖南安仁</v>
      </c>
      <c r="D1026" s="4">
        <v>13</v>
      </c>
      <c r="E1026" s="3" t="s">
        <v>7</v>
      </c>
    </row>
    <row r="1027" s="1" customFormat="1" hidden="1" customHeight="1" spans="1:5">
      <c r="A1027" s="4" t="s">
        <v>2053</v>
      </c>
      <c r="B1027" s="4" t="s">
        <v>2054</v>
      </c>
      <c r="C1027" s="5" t="str">
        <f>_xlfn.XLOOKUP(B1027,[1]Sheet2!B:B,[1]Sheet2!E:E,0)</f>
        <v>贵州毕节</v>
      </c>
      <c r="D1027" s="4">
        <v>5</v>
      </c>
      <c r="E1027" s="3" t="s">
        <v>7</v>
      </c>
    </row>
    <row r="1028" s="1" customFormat="1" hidden="1" customHeight="1" spans="1:5">
      <c r="A1028" s="4" t="s">
        <v>2055</v>
      </c>
      <c r="B1028" s="4" t="s">
        <v>2056</v>
      </c>
      <c r="C1028" s="5" t="str">
        <f>_xlfn.XLOOKUP(B1028,[1]Sheet2!B:B,[1]Sheet2!E:E,0)</f>
        <v>湖南长沙</v>
      </c>
      <c r="D1028" s="4">
        <v>6</v>
      </c>
      <c r="E1028" s="3" t="s">
        <v>7</v>
      </c>
    </row>
    <row r="1029" s="1" customFormat="1" hidden="1" customHeight="1" spans="1:5">
      <c r="A1029" s="4" t="s">
        <v>2057</v>
      </c>
      <c r="B1029" s="4" t="s">
        <v>2058</v>
      </c>
      <c r="C1029" s="5" t="str">
        <f>_xlfn.XLOOKUP(B1029,[1]Sheet2!B:B,[1]Sheet2!E:E,0)</f>
        <v>湖南湘潭</v>
      </c>
      <c r="D1029" s="4">
        <v>5</v>
      </c>
      <c r="E1029" s="3" t="s">
        <v>7</v>
      </c>
    </row>
    <row r="1030" s="1" customFormat="1" hidden="1" customHeight="1" spans="1:5">
      <c r="A1030" s="4" t="s">
        <v>2059</v>
      </c>
      <c r="B1030" s="4" t="s">
        <v>2060</v>
      </c>
      <c r="C1030" s="5" t="str">
        <f>_xlfn.XLOOKUP(B1030,[1]Sheet2!B:B,[1]Sheet2!E:E,0)</f>
        <v>湖南安仁</v>
      </c>
      <c r="D1030" s="4">
        <v>4</v>
      </c>
      <c r="E1030" s="3" t="s">
        <v>7</v>
      </c>
    </row>
    <row r="1031" s="1" customFormat="1" hidden="1" customHeight="1" spans="1:5">
      <c r="A1031" s="4" t="s">
        <v>2061</v>
      </c>
      <c r="B1031" s="4" t="s">
        <v>2062</v>
      </c>
      <c r="C1031" s="5" t="str">
        <f>_xlfn.XLOOKUP(B1031,[1]Sheet2!B:B,[1]Sheet2!E:E,0)</f>
        <v>湖南攸县</v>
      </c>
      <c r="D1031" s="4">
        <v>7</v>
      </c>
      <c r="E1031" s="3" t="s">
        <v>7</v>
      </c>
    </row>
    <row r="1032" s="1" customFormat="1" hidden="1" customHeight="1" spans="1:5">
      <c r="A1032" s="4" t="s">
        <v>2063</v>
      </c>
      <c r="B1032" s="4" t="s">
        <v>2064</v>
      </c>
      <c r="C1032" s="5" t="str">
        <f>_xlfn.XLOOKUP(B1032,[1]Sheet2!B:B,[1]Sheet2!E:E,0)</f>
        <v>广东兴宁</v>
      </c>
      <c r="D1032" s="4">
        <v>2</v>
      </c>
      <c r="E1032" s="3" t="s">
        <v>7</v>
      </c>
    </row>
    <row r="1033" s="1" customFormat="1" hidden="1" customHeight="1" spans="1:5">
      <c r="A1033" s="4" t="s">
        <v>2065</v>
      </c>
      <c r="B1033" s="4" t="s">
        <v>2066</v>
      </c>
      <c r="C1033" s="5" t="str">
        <f>_xlfn.XLOOKUP(B1033,[1]Sheet2!B:B,[1]Sheet2!E:E,0)</f>
        <v>湖南湘潭</v>
      </c>
      <c r="D1033" s="4">
        <v>4</v>
      </c>
      <c r="E1033" s="3" t="s">
        <v>7</v>
      </c>
    </row>
    <row r="1034" s="1" customFormat="1" hidden="1" customHeight="1" spans="1:5">
      <c r="A1034" s="4" t="s">
        <v>2067</v>
      </c>
      <c r="B1034" s="4" t="s">
        <v>2068</v>
      </c>
      <c r="C1034" s="5" t="str">
        <f>_xlfn.XLOOKUP(B1034,[1]Sheet2!B:B,[1]Sheet2!E:E,0)</f>
        <v>湖南衡阳</v>
      </c>
      <c r="D1034" s="4">
        <v>2</v>
      </c>
      <c r="E1034" s="3" t="s">
        <v>7</v>
      </c>
    </row>
    <row r="1035" s="1" customFormat="1" hidden="1" customHeight="1" spans="1:5">
      <c r="A1035" s="4" t="s">
        <v>2069</v>
      </c>
      <c r="B1035" s="4" t="s">
        <v>2070</v>
      </c>
      <c r="C1035" s="5" t="str">
        <f>_xlfn.XLOOKUP(B1035,[1]Sheet2!B:B,[1]Sheet2!E:E,0)</f>
        <v>湖南衡阳</v>
      </c>
      <c r="D1035" s="4">
        <v>9</v>
      </c>
      <c r="E1035" s="3" t="s">
        <v>7</v>
      </c>
    </row>
    <row r="1036" s="1" customFormat="1" hidden="1" customHeight="1" spans="1:5">
      <c r="A1036" s="8" t="s">
        <v>2071</v>
      </c>
      <c r="B1036" s="4" t="s">
        <v>2072</v>
      </c>
      <c r="C1036" s="5" t="str">
        <f>_xlfn.XLOOKUP(B1036,[1]Sheet2!B:B,[1]Sheet2!E:E,0)</f>
        <v>广东中山</v>
      </c>
      <c r="D1036" s="4">
        <v>1</v>
      </c>
      <c r="E1036" s="3" t="s">
        <v>7</v>
      </c>
    </row>
    <row r="1037" s="1" customFormat="1" hidden="1" customHeight="1" spans="1:5">
      <c r="A1037" s="4" t="s">
        <v>2073</v>
      </c>
      <c r="B1037" s="4" t="s">
        <v>2074</v>
      </c>
      <c r="C1037" s="5" t="str">
        <f>_xlfn.XLOOKUP(B1037,[1]Sheet2!B:B,[1]Sheet2!E:E,0)</f>
        <v>江西南康</v>
      </c>
      <c r="D1037" s="4">
        <v>14</v>
      </c>
      <c r="E1037" s="3" t="s">
        <v>7</v>
      </c>
    </row>
    <row r="1038" s="1" customFormat="1" hidden="1" customHeight="1" spans="1:5">
      <c r="A1038" s="8" t="s">
        <v>2075</v>
      </c>
      <c r="B1038" s="4" t="s">
        <v>2076</v>
      </c>
      <c r="C1038" s="5" t="str">
        <f>_xlfn.XLOOKUP(B1038,[1]Sheet2!B:B,[1]Sheet2!E:E,0)</f>
        <v>江西吉安</v>
      </c>
      <c r="D1038" s="4">
        <v>1</v>
      </c>
      <c r="E1038" s="3" t="s">
        <v>7</v>
      </c>
    </row>
    <row r="1039" s="1" customFormat="1" hidden="1" customHeight="1" spans="1:5">
      <c r="A1039" s="4" t="s">
        <v>2077</v>
      </c>
      <c r="B1039" s="4" t="s">
        <v>2078</v>
      </c>
      <c r="C1039" s="5" t="str">
        <f>_xlfn.XLOOKUP(B1039,[1]Sheet2!B:B,[1]Sheet2!E:E,0)</f>
        <v>湖北黄石</v>
      </c>
      <c r="D1039" s="4">
        <v>3</v>
      </c>
      <c r="E1039" s="3" t="s">
        <v>7</v>
      </c>
    </row>
    <row r="1040" s="1" customFormat="1" hidden="1" customHeight="1" spans="1:5">
      <c r="A1040" s="8" t="s">
        <v>2079</v>
      </c>
      <c r="B1040" s="4" t="s">
        <v>2080</v>
      </c>
      <c r="C1040" s="5" t="str">
        <f>_xlfn.XLOOKUP(B1040,[1]Sheet2!B:B,[1]Sheet2!E:E,0)</f>
        <v>湖南益阳桃江</v>
      </c>
      <c r="D1040" s="4">
        <v>1</v>
      </c>
      <c r="E1040" s="3" t="s">
        <v>7</v>
      </c>
    </row>
    <row r="1041" s="1" customFormat="1" hidden="1" customHeight="1" spans="1:5">
      <c r="A1041" s="4" t="s">
        <v>2081</v>
      </c>
      <c r="B1041" s="4" t="s">
        <v>2082</v>
      </c>
      <c r="C1041" s="5" t="str">
        <f>_xlfn.XLOOKUP(B1041,[1]Sheet2!B:B,[1]Sheet2!E:E,0)</f>
        <v>江西景德镇</v>
      </c>
      <c r="D1041" s="4">
        <v>4</v>
      </c>
      <c r="E1041" s="3" t="s">
        <v>7</v>
      </c>
    </row>
    <row r="1042" s="1" customFormat="1" hidden="1" customHeight="1" spans="1:5">
      <c r="A1042" s="4" t="s">
        <v>2083</v>
      </c>
      <c r="B1042" s="4" t="s">
        <v>2084</v>
      </c>
      <c r="C1042" s="5" t="str">
        <f>_xlfn.XLOOKUP(B1042,[1]Sheet2!B:B,[1]Sheet2!E:E,0)</f>
        <v>广东顺德</v>
      </c>
      <c r="D1042" s="4">
        <v>4</v>
      </c>
      <c r="E1042" s="3" t="s">
        <v>7</v>
      </c>
    </row>
    <row r="1043" s="1" customFormat="1" hidden="1" customHeight="1" spans="1:5">
      <c r="A1043" s="4" t="s">
        <v>2085</v>
      </c>
      <c r="B1043" s="4" t="s">
        <v>2086</v>
      </c>
      <c r="C1043" s="5" t="str">
        <f>_xlfn.XLOOKUP(B1043,[1]Sheet2!B:B,[1]Sheet2!E:E,0)</f>
        <v>广西博白</v>
      </c>
      <c r="D1043" s="4">
        <v>3</v>
      </c>
      <c r="E1043" s="3" t="s">
        <v>7</v>
      </c>
    </row>
    <row r="1044" s="1" customFormat="1" hidden="1" customHeight="1" spans="1:5">
      <c r="A1044" s="4" t="s">
        <v>2087</v>
      </c>
      <c r="B1044" s="4" t="s">
        <v>2088</v>
      </c>
      <c r="C1044" s="5" t="str">
        <f>_xlfn.XLOOKUP(B1044,[1]Sheet2!B:B,[1]Sheet2!E:E,0)</f>
        <v>湖南衡阳</v>
      </c>
      <c r="D1044" s="4">
        <v>2</v>
      </c>
      <c r="E1044" s="3" t="s">
        <v>7</v>
      </c>
    </row>
    <row r="1045" s="1" customFormat="1" hidden="1" customHeight="1" spans="1:5">
      <c r="A1045" s="4" t="s">
        <v>2089</v>
      </c>
      <c r="B1045" s="4" t="s">
        <v>2090</v>
      </c>
      <c r="C1045" s="5" t="str">
        <f>_xlfn.XLOOKUP(B1045,[1]Sheet2!B:B,[1]Sheet2!E:E,0)</f>
        <v>湖南益阳</v>
      </c>
      <c r="D1045" s="4">
        <v>2</v>
      </c>
      <c r="E1045" s="3" t="s">
        <v>7</v>
      </c>
    </row>
    <row r="1046" s="1" customFormat="1" hidden="1" customHeight="1" spans="1:5">
      <c r="A1046" s="8" t="s">
        <v>2091</v>
      </c>
      <c r="B1046" s="4" t="s">
        <v>2092</v>
      </c>
      <c r="C1046" s="5" t="str">
        <f>_xlfn.XLOOKUP(B1046,[1]Sheet2!B:B,[1]Sheet2!E:E,0)</f>
        <v>广东广州</v>
      </c>
      <c r="D1046" s="4">
        <v>1</v>
      </c>
      <c r="E1046" s="3" t="s">
        <v>7</v>
      </c>
    </row>
    <row r="1047" s="1" customFormat="1" hidden="1" customHeight="1" spans="1:5">
      <c r="A1047" s="4" t="s">
        <v>2093</v>
      </c>
      <c r="B1047" s="4" t="s">
        <v>2094</v>
      </c>
      <c r="C1047" s="5" t="str">
        <f>_xlfn.XLOOKUP(B1047,[1]Sheet2!B:B,[1]Sheet2!E:E,0)</f>
        <v>湖南株洲</v>
      </c>
      <c r="D1047" s="4">
        <v>2</v>
      </c>
      <c r="E1047" s="3" t="s">
        <v>7</v>
      </c>
    </row>
    <row r="1048" s="1" customFormat="1" hidden="1" customHeight="1" spans="1:5">
      <c r="A1048" s="8" t="s">
        <v>2095</v>
      </c>
      <c r="B1048" s="4" t="s">
        <v>2096</v>
      </c>
      <c r="C1048" s="5" t="str">
        <f>_xlfn.XLOOKUP(B1048,[1]Sheet2!B:B,[1]Sheet2!E:E,0)</f>
        <v>湖南株洲</v>
      </c>
      <c r="D1048" s="4">
        <v>1</v>
      </c>
      <c r="E1048" s="3" t="s">
        <v>7</v>
      </c>
    </row>
    <row r="1049" s="1" customFormat="1" hidden="1" customHeight="1" spans="1:5">
      <c r="A1049" s="4" t="s">
        <v>2097</v>
      </c>
      <c r="B1049" s="4" t="s">
        <v>2098</v>
      </c>
      <c r="C1049" s="5" t="str">
        <f>_xlfn.XLOOKUP(B1049,[1]Sheet2!B:B,[1]Sheet2!E:E,0)</f>
        <v>湖南长沙</v>
      </c>
      <c r="D1049" s="4">
        <v>2</v>
      </c>
      <c r="E1049" s="3" t="s">
        <v>7</v>
      </c>
    </row>
    <row r="1050" s="1" customFormat="1" hidden="1" customHeight="1" spans="1:5">
      <c r="A1050" s="4" t="s">
        <v>2099</v>
      </c>
      <c r="B1050" s="4" t="s">
        <v>2100</v>
      </c>
      <c r="C1050" s="5" t="str">
        <f>_xlfn.XLOOKUP(B1050,[1]Sheet2!B:B,[1]Sheet2!E:E,0)</f>
        <v>江西吉安</v>
      </c>
      <c r="D1050" s="4">
        <v>1</v>
      </c>
      <c r="E1050" s="3" t="s">
        <v>7</v>
      </c>
    </row>
    <row r="1051" s="1" customFormat="1" hidden="1" customHeight="1" spans="1:5">
      <c r="A1051" s="4" t="s">
        <v>2101</v>
      </c>
      <c r="B1051" s="4" t="s">
        <v>2102</v>
      </c>
      <c r="C1051" s="5" t="str">
        <f>_xlfn.XLOOKUP(B1051,[1]Sheet2!B:B,[1]Sheet2!E:E,0)</f>
        <v>四川成都</v>
      </c>
      <c r="D1051" s="4">
        <v>15</v>
      </c>
      <c r="E1051" s="3" t="s">
        <v>7</v>
      </c>
    </row>
    <row r="1052" s="1" customFormat="1" hidden="1" customHeight="1" spans="1:5">
      <c r="A1052" s="4" t="s">
        <v>2103</v>
      </c>
      <c r="B1052" s="4" t="s">
        <v>2104</v>
      </c>
      <c r="C1052" s="5" t="str">
        <f>_xlfn.XLOOKUP(B1052,[1]Sheet2!B:B,[1]Sheet2!E:E,0)</f>
        <v>湖南益阳</v>
      </c>
      <c r="D1052" s="4">
        <v>2</v>
      </c>
      <c r="E1052" s="3" t="s">
        <v>7</v>
      </c>
    </row>
    <row r="1053" s="1" customFormat="1" hidden="1" customHeight="1" spans="1:5">
      <c r="A1053" s="4" t="s">
        <v>2105</v>
      </c>
      <c r="B1053" s="4" t="s">
        <v>2106</v>
      </c>
      <c r="C1053" s="5" t="str">
        <f>_xlfn.XLOOKUP(B1053,[1]Sheet2!B:B,[1]Sheet2!E:E,0)</f>
        <v>广东中山</v>
      </c>
      <c r="D1053" s="4">
        <v>4</v>
      </c>
      <c r="E1053" s="3" t="s">
        <v>7</v>
      </c>
    </row>
    <row r="1054" s="1" customFormat="1" hidden="1" customHeight="1" spans="1:5">
      <c r="A1054" s="4" t="s">
        <v>2107</v>
      </c>
      <c r="B1054" s="4" t="s">
        <v>2108</v>
      </c>
      <c r="C1054" s="5" t="str">
        <f>_xlfn.XLOOKUP(B1054,[1]Sheet2!B:B,[1]Sheet2!E:E,0)</f>
        <v>湖南武冈</v>
      </c>
      <c r="D1054" s="4">
        <v>1</v>
      </c>
      <c r="E1054" s="3" t="s">
        <v>7</v>
      </c>
    </row>
    <row r="1055" s="1" customFormat="1" hidden="1" customHeight="1" spans="1:5">
      <c r="A1055" s="4" t="s">
        <v>2109</v>
      </c>
      <c r="B1055" s="4" t="s">
        <v>2110</v>
      </c>
      <c r="C1055" s="5" t="str">
        <f>_xlfn.XLOOKUP(B1055,[1]Sheet2!B:B,[1]Sheet2!E:E,0)</f>
        <v>广东粤北</v>
      </c>
      <c r="D1055" s="4">
        <v>4</v>
      </c>
      <c r="E1055" s="3" t="s">
        <v>7</v>
      </c>
    </row>
    <row r="1056" s="1" customFormat="1" hidden="1" customHeight="1" spans="1:5">
      <c r="A1056" s="4" t="s">
        <v>2111</v>
      </c>
      <c r="B1056" s="4" t="s">
        <v>2112</v>
      </c>
      <c r="C1056" s="5" t="str">
        <f>_xlfn.XLOOKUP(B1056,[1]Sheet2!B:B,[1]Sheet2!E:E,0)</f>
        <v>广东台山</v>
      </c>
      <c r="D1056" s="4">
        <v>5</v>
      </c>
      <c r="E1056" s="3" t="s">
        <v>7</v>
      </c>
    </row>
    <row r="1057" s="1" customFormat="1" hidden="1" customHeight="1" spans="1:5">
      <c r="A1057" s="4" t="s">
        <v>2113</v>
      </c>
      <c r="B1057" s="4" t="s">
        <v>2114</v>
      </c>
      <c r="C1057" s="5" t="str">
        <f>_xlfn.XLOOKUP(B1057,[1]Sheet2!B:B,[1]Sheet2!E:E,0)</f>
        <v>广东深圳</v>
      </c>
      <c r="D1057" s="4">
        <v>9</v>
      </c>
      <c r="E1057" s="3" t="s">
        <v>7</v>
      </c>
    </row>
    <row r="1058" s="1" customFormat="1" hidden="1" customHeight="1" spans="1:5">
      <c r="A1058" s="8" t="s">
        <v>2115</v>
      </c>
      <c r="B1058" s="4" t="s">
        <v>2116</v>
      </c>
      <c r="C1058" s="5" t="str">
        <f>_xlfn.XLOOKUP(B1058,[1]Sheet2!B:B,[1]Sheet2!E:E,0)</f>
        <v>湖南衡阳</v>
      </c>
      <c r="D1058" s="4">
        <v>1</v>
      </c>
      <c r="E1058" s="3" t="s">
        <v>7</v>
      </c>
    </row>
    <row r="1059" s="1" customFormat="1" hidden="1" customHeight="1" spans="1:5">
      <c r="A1059" s="4" t="s">
        <v>2117</v>
      </c>
      <c r="B1059" s="4" t="s">
        <v>2118</v>
      </c>
      <c r="C1059" s="5" t="str">
        <f>_xlfn.XLOOKUP(B1059,[1]Sheet2!B:B,[1]Sheet2!E:E,0)</f>
        <v>湖南衡山</v>
      </c>
      <c r="D1059" s="4">
        <v>3</v>
      </c>
      <c r="E1059" s="3" t="s">
        <v>7</v>
      </c>
    </row>
    <row r="1060" s="1" customFormat="1" hidden="1" customHeight="1" spans="1:5">
      <c r="A1060" s="4" t="s">
        <v>2119</v>
      </c>
      <c r="B1060" s="4" t="s">
        <v>2120</v>
      </c>
      <c r="C1060" s="5" t="str">
        <f>_xlfn.XLOOKUP(B1060,[1]Sheet2!B:B,[1]Sheet2!E:E,0)</f>
        <v>广西宜州</v>
      </c>
      <c r="D1060" s="4">
        <v>5</v>
      </c>
      <c r="E1060" s="3" t="s">
        <v>7</v>
      </c>
    </row>
    <row r="1061" s="1" customFormat="1" hidden="1" customHeight="1" spans="1:5">
      <c r="A1061" s="4" t="s">
        <v>2121</v>
      </c>
      <c r="B1061" s="4" t="s">
        <v>2122</v>
      </c>
      <c r="C1061" s="5" t="str">
        <f>_xlfn.XLOOKUP(B1061,[1]Sheet2!B:B,[1]Sheet2!E:E,0)</f>
        <v>湖南衡阳</v>
      </c>
      <c r="D1061" s="4">
        <v>6</v>
      </c>
      <c r="E1061" s="3" t="s">
        <v>7</v>
      </c>
    </row>
    <row r="1062" s="1" customFormat="1" hidden="1" customHeight="1" spans="1:5">
      <c r="A1062" s="4" t="s">
        <v>2123</v>
      </c>
      <c r="B1062" s="4" t="s">
        <v>2124</v>
      </c>
      <c r="C1062" s="5" t="str">
        <f>_xlfn.XLOOKUP(B1062,[1]Sheet2!B:B,[1]Sheet2!E:E,0)</f>
        <v>广东深圳</v>
      </c>
      <c r="D1062" s="4">
        <v>1</v>
      </c>
      <c r="E1062" s="3" t="s">
        <v>7</v>
      </c>
    </row>
    <row r="1063" s="1" customFormat="1" hidden="1" customHeight="1" spans="1:5">
      <c r="A1063" s="4" t="s">
        <v>2125</v>
      </c>
      <c r="B1063" s="4" t="s">
        <v>2126</v>
      </c>
      <c r="C1063" s="5" t="str">
        <f>_xlfn.XLOOKUP(B1063,[1]Sheet2!B:B,[1]Sheet2!E:E,0)</f>
        <v>广东梅州</v>
      </c>
      <c r="D1063" s="4">
        <v>5</v>
      </c>
      <c r="E1063" s="3" t="s">
        <v>7</v>
      </c>
    </row>
    <row r="1064" s="1" customFormat="1" hidden="1" customHeight="1" spans="1:5">
      <c r="A1064" s="4" t="s">
        <v>2127</v>
      </c>
      <c r="B1064" s="4" t="s">
        <v>2128</v>
      </c>
      <c r="C1064" s="5" t="str">
        <f>_xlfn.XLOOKUP(B1064,[1]Sheet2!B:B,[1]Sheet2!E:E,0)</f>
        <v>湖南长沙</v>
      </c>
      <c r="D1064" s="4">
        <v>6</v>
      </c>
      <c r="E1064" s="3" t="s">
        <v>7</v>
      </c>
    </row>
    <row r="1065" s="1" customFormat="1" hidden="1" customHeight="1" spans="1:5">
      <c r="A1065" s="4" t="s">
        <v>2129</v>
      </c>
      <c r="B1065" s="4" t="s">
        <v>2130</v>
      </c>
      <c r="C1065" s="5" t="str">
        <f>_xlfn.XLOOKUP(B1065,[1]Sheet2!B:B,[1]Sheet2!E:E,0)</f>
        <v>湖南湘潭</v>
      </c>
      <c r="D1065" s="4">
        <v>2</v>
      </c>
      <c r="E1065" s="3" t="s">
        <v>7</v>
      </c>
    </row>
    <row r="1066" s="1" customFormat="1" hidden="1" customHeight="1" spans="1:5">
      <c r="A1066" s="4" t="s">
        <v>2131</v>
      </c>
      <c r="B1066" s="4" t="s">
        <v>2132</v>
      </c>
      <c r="C1066" s="5" t="str">
        <f>_xlfn.XLOOKUP(B1066,[1]Sheet2!B:B,[1]Sheet2!E:E,0)</f>
        <v>江西南康</v>
      </c>
      <c r="D1066" s="4">
        <v>2</v>
      </c>
      <c r="E1066" s="3" t="s">
        <v>7</v>
      </c>
    </row>
    <row r="1067" s="1" customFormat="1" hidden="1" customHeight="1" spans="1:5">
      <c r="A1067" s="4" t="s">
        <v>2133</v>
      </c>
      <c r="B1067" s="4" t="s">
        <v>2134</v>
      </c>
      <c r="C1067" s="5" t="str">
        <f>_xlfn.XLOOKUP(B1067,[1]Sheet2!B:B,[1]Sheet2!E:E,0)</f>
        <v>湖南新田</v>
      </c>
      <c r="D1067" s="4">
        <v>9</v>
      </c>
      <c r="E1067" s="3" t="s">
        <v>7</v>
      </c>
    </row>
    <row r="1068" s="1" customFormat="1" hidden="1" customHeight="1" spans="1:5">
      <c r="A1068" s="4" t="s">
        <v>2135</v>
      </c>
      <c r="B1068" s="4" t="s">
        <v>2136</v>
      </c>
      <c r="C1068" s="5" t="str">
        <f>_xlfn.XLOOKUP(B1068,[1]Sheet2!B:B,[1]Sheet2!E:E,0)</f>
        <v>湖北武汉</v>
      </c>
      <c r="D1068" s="4">
        <v>5</v>
      </c>
      <c r="E1068" s="3" t="s">
        <v>7</v>
      </c>
    </row>
    <row r="1069" s="1" customFormat="1" hidden="1" customHeight="1" spans="1:5">
      <c r="A1069" s="4" t="s">
        <v>2137</v>
      </c>
      <c r="B1069" s="4" t="s">
        <v>2138</v>
      </c>
      <c r="C1069" s="5" t="str">
        <f>_xlfn.XLOOKUP(B1069,[1]Sheet2!B:B,[1]Sheet2!E:E,0)</f>
        <v>广西桂林</v>
      </c>
      <c r="D1069" s="4">
        <v>4</v>
      </c>
      <c r="E1069" s="3" t="s">
        <v>7</v>
      </c>
    </row>
    <row r="1070" s="1" customFormat="1" hidden="1" customHeight="1" spans="1:5">
      <c r="A1070" s="4" t="s">
        <v>2139</v>
      </c>
      <c r="B1070" s="4" t="s">
        <v>2140</v>
      </c>
      <c r="C1070" s="5" t="str">
        <f>_xlfn.XLOOKUP(B1070,[1]Sheet2!B:B,[1]Sheet2!E:E,0)</f>
        <v>浙江衢州</v>
      </c>
      <c r="D1070" s="4">
        <v>3</v>
      </c>
      <c r="E1070" s="3" t="s">
        <v>7</v>
      </c>
    </row>
    <row r="1071" s="1" customFormat="1" hidden="1" customHeight="1" spans="1:5">
      <c r="A1071" s="4" t="s">
        <v>2141</v>
      </c>
      <c r="B1071" s="4" t="s">
        <v>2142</v>
      </c>
      <c r="C1071" s="5" t="str">
        <f>_xlfn.XLOOKUP(B1071,[1]Sheet2!B:B,[1]Sheet2!E:E,0)</f>
        <v>湖南常德</v>
      </c>
      <c r="D1071" s="4">
        <v>2</v>
      </c>
      <c r="E1071" s="3" t="s">
        <v>7</v>
      </c>
    </row>
    <row r="1072" s="1" customFormat="1" hidden="1" customHeight="1" spans="1:5">
      <c r="A1072" s="4" t="s">
        <v>2143</v>
      </c>
      <c r="B1072" s="4" t="s">
        <v>2144</v>
      </c>
      <c r="C1072" s="5" t="str">
        <f>_xlfn.XLOOKUP(B1072,[1]Sheet2!B:B,[1]Sheet2!E:E,0)</f>
        <v>湖南湘潭</v>
      </c>
      <c r="D1072" s="4">
        <v>3</v>
      </c>
      <c r="E1072" s="3" t="s">
        <v>7</v>
      </c>
    </row>
    <row r="1073" s="1" customFormat="1" hidden="1" customHeight="1" spans="1:5">
      <c r="A1073" s="4" t="s">
        <v>2145</v>
      </c>
      <c r="B1073" s="4" t="s">
        <v>2146</v>
      </c>
      <c r="C1073" s="5" t="str">
        <f>_xlfn.XLOOKUP(B1073,[1]Sheet2!B:B,[1]Sheet2!E:E,0)</f>
        <v>广西柳州</v>
      </c>
      <c r="D1073" s="4">
        <v>12</v>
      </c>
      <c r="E1073" s="3" t="s">
        <v>7</v>
      </c>
    </row>
    <row r="1074" s="1" customFormat="1" hidden="1" customHeight="1" spans="1:5">
      <c r="A1074" s="4" t="s">
        <v>2147</v>
      </c>
      <c r="B1074" s="4" t="s">
        <v>2148</v>
      </c>
      <c r="C1074" s="5" t="str">
        <f>_xlfn.XLOOKUP(B1074,[1]Sheet2!B:B,[1]Sheet2!E:E,0)</f>
        <v>广东深圳</v>
      </c>
      <c r="D1074" s="4">
        <v>5</v>
      </c>
      <c r="E1074" s="3" t="s">
        <v>7</v>
      </c>
    </row>
    <row r="1075" s="1" customFormat="1" hidden="1" customHeight="1" spans="1:5">
      <c r="A1075" s="4" t="s">
        <v>2149</v>
      </c>
      <c r="B1075" s="4" t="s">
        <v>2150</v>
      </c>
      <c r="C1075" s="5" t="str">
        <f>_xlfn.XLOOKUP(B1075,[1]Sheet2!B:B,[1]Sheet2!E:E,0)</f>
        <v>江西赣州</v>
      </c>
      <c r="D1075" s="4">
        <v>5</v>
      </c>
      <c r="E1075" s="3" t="s">
        <v>7</v>
      </c>
    </row>
    <row r="1076" s="1" customFormat="1" hidden="1" customHeight="1" spans="1:5">
      <c r="A1076" s="4" t="s">
        <v>2151</v>
      </c>
      <c r="B1076" s="4" t="s">
        <v>2152</v>
      </c>
      <c r="C1076" s="5" t="str">
        <f>_xlfn.XLOOKUP(B1076,[1]Sheet2!B:B,[1]Sheet2!E:E,0)</f>
        <v>湖北黄石</v>
      </c>
      <c r="D1076" s="4">
        <v>8</v>
      </c>
      <c r="E1076" s="3" t="s">
        <v>7</v>
      </c>
    </row>
    <row r="1077" s="1" customFormat="1" hidden="1" customHeight="1" spans="1:5">
      <c r="A1077" s="4" t="s">
        <v>2153</v>
      </c>
      <c r="B1077" s="4" t="s">
        <v>2154</v>
      </c>
      <c r="C1077" s="5" t="str">
        <f>_xlfn.XLOOKUP(B1077,[1]Sheet2!B:B,[1]Sheet2!E:E,0)</f>
        <v>湖南衡阳</v>
      </c>
      <c r="D1077" s="4">
        <v>5</v>
      </c>
      <c r="E1077" s="3" t="s">
        <v>7</v>
      </c>
    </row>
    <row r="1078" s="1" customFormat="1" hidden="1" customHeight="1" spans="1:5">
      <c r="A1078" s="4" t="s">
        <v>2155</v>
      </c>
      <c r="B1078" s="4" t="s">
        <v>2156</v>
      </c>
      <c r="C1078" s="5" t="str">
        <f>_xlfn.XLOOKUP(B1078,[1]Sheet2!B:B,[1]Sheet2!E:E,0)</f>
        <v>湖南湘潭</v>
      </c>
      <c r="D1078" s="4">
        <v>3</v>
      </c>
      <c r="E1078" s="3" t="s">
        <v>7</v>
      </c>
    </row>
    <row r="1079" s="1" customFormat="1" hidden="1" customHeight="1" spans="1:5">
      <c r="A1079" s="4" t="s">
        <v>2157</v>
      </c>
      <c r="B1079" s="4" t="s">
        <v>2158</v>
      </c>
      <c r="C1079" s="5" t="str">
        <f>_xlfn.XLOOKUP(B1079,[1]Sheet2!B:B,[1]Sheet2!E:E,0)</f>
        <v>江西赣州</v>
      </c>
      <c r="D1079" s="4">
        <v>2</v>
      </c>
      <c r="E1079" s="3" t="s">
        <v>7</v>
      </c>
    </row>
    <row r="1080" s="1" customFormat="1" hidden="1" customHeight="1" spans="1:5">
      <c r="A1080" s="4" t="s">
        <v>2159</v>
      </c>
      <c r="B1080" s="4" t="s">
        <v>2160</v>
      </c>
      <c r="C1080" s="5" t="str">
        <f>_xlfn.XLOOKUP(B1080,[1]Sheet2!B:B,[1]Sheet2!E:E,0)</f>
        <v>湖南湘潭</v>
      </c>
      <c r="D1080" s="4">
        <v>5</v>
      </c>
      <c r="E1080" s="3" t="s">
        <v>7</v>
      </c>
    </row>
    <row r="1081" s="1" customFormat="1" hidden="1" customHeight="1" spans="1:5">
      <c r="A1081" s="4" t="s">
        <v>2161</v>
      </c>
      <c r="B1081" s="4" t="s">
        <v>2162</v>
      </c>
      <c r="C1081" s="5" t="str">
        <f>_xlfn.XLOOKUP(B1081,[1]Sheet2!B:B,[1]Sheet2!E:E,0)</f>
        <v>江西上饶</v>
      </c>
      <c r="D1081" s="4">
        <v>2</v>
      </c>
      <c r="E1081" s="3" t="s">
        <v>7</v>
      </c>
    </row>
    <row r="1082" s="1" customFormat="1" hidden="1" customHeight="1" spans="1:5">
      <c r="A1082" s="8" t="s">
        <v>2163</v>
      </c>
      <c r="B1082" s="4" t="s">
        <v>2164</v>
      </c>
      <c r="C1082" s="5" t="str">
        <f>_xlfn.XLOOKUP(B1082,[1]Sheet2!B:B,[1]Sheet2!E:E,0)</f>
        <v>江西赣州</v>
      </c>
      <c r="D1082" s="4">
        <v>1</v>
      </c>
      <c r="E1082" s="3" t="s">
        <v>7</v>
      </c>
    </row>
    <row r="1083" s="1" customFormat="1" hidden="1" customHeight="1" spans="1:5">
      <c r="A1083" s="4" t="s">
        <v>2165</v>
      </c>
      <c r="B1083" s="4" t="s">
        <v>2166</v>
      </c>
      <c r="C1083" s="5" t="str">
        <f>_xlfn.XLOOKUP(B1083,[1]Sheet2!B:B,[1]Sheet2!E:E,0)</f>
        <v>江西吉安</v>
      </c>
      <c r="D1083" s="4">
        <v>5</v>
      </c>
      <c r="E1083" s="3" t="s">
        <v>7</v>
      </c>
    </row>
    <row r="1084" s="1" customFormat="1" hidden="1" customHeight="1" spans="1:5">
      <c r="A1084" s="4" t="s">
        <v>2167</v>
      </c>
      <c r="B1084" s="4" t="s">
        <v>2168</v>
      </c>
      <c r="C1084" s="5" t="str">
        <f>_xlfn.XLOOKUP(B1084,[1]Sheet2!B:B,[1]Sheet2!E:E,0)</f>
        <v>湖南湘潭</v>
      </c>
      <c r="D1084" s="4">
        <v>2</v>
      </c>
      <c r="E1084" s="3" t="s">
        <v>7</v>
      </c>
    </row>
    <row r="1085" s="1" customFormat="1" hidden="1" customHeight="1" spans="1:5">
      <c r="A1085" s="4" t="s">
        <v>2169</v>
      </c>
      <c r="B1085" s="4" t="s">
        <v>2170</v>
      </c>
      <c r="C1085" s="5" t="str">
        <f>_xlfn.XLOOKUP(B1085,[1]Sheet2!B:B,[1]Sheet2!E:E,0)</f>
        <v>广东广州</v>
      </c>
      <c r="D1085" s="4">
        <v>4</v>
      </c>
      <c r="E1085" s="3" t="s">
        <v>7</v>
      </c>
    </row>
    <row r="1086" s="1" customFormat="1" hidden="1" customHeight="1" spans="1:5">
      <c r="A1086" s="4" t="s">
        <v>2171</v>
      </c>
      <c r="B1086" s="4" t="s">
        <v>2172</v>
      </c>
      <c r="C1086" s="5" t="str">
        <f>_xlfn.XLOOKUP(B1086,[1]Sheet2!B:B,[1]Sheet2!E:E,0)</f>
        <v>湖南茶陵</v>
      </c>
      <c r="D1086" s="4">
        <v>2</v>
      </c>
      <c r="E1086" s="3" t="s">
        <v>7</v>
      </c>
    </row>
    <row r="1087" s="1" customFormat="1" hidden="1" customHeight="1" spans="1:5">
      <c r="A1087" s="4" t="s">
        <v>2173</v>
      </c>
      <c r="B1087" s="4" t="s">
        <v>2174</v>
      </c>
      <c r="C1087" s="5" t="str">
        <f>_xlfn.XLOOKUP(B1087,[1]Sheet2!B:B,[1]Sheet2!E:E,0)</f>
        <v>江西上高</v>
      </c>
      <c r="D1087" s="4">
        <v>10</v>
      </c>
      <c r="E1087" s="3" t="s">
        <v>7</v>
      </c>
    </row>
    <row r="1088" s="1" customFormat="1" hidden="1" customHeight="1" spans="1:5">
      <c r="A1088" s="4" t="s">
        <v>2175</v>
      </c>
      <c r="B1088" s="4" t="s">
        <v>2176</v>
      </c>
      <c r="C1088" s="5" t="str">
        <f>_xlfn.XLOOKUP(B1088,[1]Sheet2!B:B,[1]Sheet2!E:E,0)</f>
        <v>广西博白</v>
      </c>
      <c r="D1088" s="4">
        <v>3</v>
      </c>
      <c r="E1088" s="3" t="s">
        <v>7</v>
      </c>
    </row>
    <row r="1089" s="1" customFormat="1" hidden="1" customHeight="1" spans="1:5">
      <c r="A1089" s="4" t="s">
        <v>2177</v>
      </c>
      <c r="B1089" s="4" t="s">
        <v>2178</v>
      </c>
      <c r="C1089" s="5" t="str">
        <f>_xlfn.XLOOKUP(B1089,[1]Sheet2!B:B,[1]Sheet2!E:E,0)</f>
        <v>湖南永州</v>
      </c>
      <c r="D1089" s="4">
        <v>10</v>
      </c>
      <c r="E1089" s="3" t="s">
        <v>7</v>
      </c>
    </row>
    <row r="1090" s="1" customFormat="1" hidden="1" customHeight="1" spans="1:5">
      <c r="A1090" s="8" t="s">
        <v>2179</v>
      </c>
      <c r="B1090" s="4" t="s">
        <v>2180</v>
      </c>
      <c r="C1090" s="5" t="str">
        <f>_xlfn.XLOOKUP(B1090,[1]Sheet2!B:B,[1]Sheet2!E:E,0)</f>
        <v>湖南邵阳</v>
      </c>
      <c r="D1090" s="4">
        <v>1</v>
      </c>
      <c r="E1090" s="3" t="s">
        <v>7</v>
      </c>
    </row>
    <row r="1091" s="1" customFormat="1" hidden="1" customHeight="1" spans="1:5">
      <c r="A1091" s="4" t="s">
        <v>2181</v>
      </c>
      <c r="B1091" s="4" t="s">
        <v>2182</v>
      </c>
      <c r="C1091" s="5" t="str">
        <f>_xlfn.XLOOKUP(B1091,[1]Sheet2!B:B,[1]Sheet2!E:E,0)</f>
        <v>广西南宁</v>
      </c>
      <c r="D1091" s="4">
        <v>12</v>
      </c>
      <c r="E1091" s="3" t="s">
        <v>7</v>
      </c>
    </row>
    <row r="1092" s="1" customFormat="1" hidden="1" customHeight="1" spans="1:5">
      <c r="A1092" s="8" t="s">
        <v>2183</v>
      </c>
      <c r="B1092" s="4" t="s">
        <v>2184</v>
      </c>
      <c r="C1092" s="5" t="str">
        <f>_xlfn.XLOOKUP(B1092,[1]Sheet2!B:B,[1]Sheet2!E:E,0)</f>
        <v>湖南湘潭</v>
      </c>
      <c r="D1092" s="4">
        <v>1</v>
      </c>
      <c r="E1092" s="3" t="s">
        <v>7</v>
      </c>
    </row>
    <row r="1093" s="1" customFormat="1" hidden="1" customHeight="1" spans="1:5">
      <c r="A1093" s="4" t="s">
        <v>2185</v>
      </c>
      <c r="B1093" s="4" t="s">
        <v>2186</v>
      </c>
      <c r="C1093" s="5" t="str">
        <f>_xlfn.XLOOKUP(B1093,[1]Sheet2!B:B,[1]Sheet2!E:E,0)</f>
        <v>湖南湘潭</v>
      </c>
      <c r="D1093" s="4">
        <v>5</v>
      </c>
      <c r="E1093" s="3" t="s">
        <v>7</v>
      </c>
    </row>
    <row r="1094" s="1" customFormat="1" hidden="1" customHeight="1" spans="1:5">
      <c r="A1094" s="4" t="s">
        <v>2187</v>
      </c>
      <c r="B1094" s="4" t="s">
        <v>2188</v>
      </c>
      <c r="C1094" s="5" t="str">
        <f>_xlfn.XLOOKUP(B1094,[1]Sheet2!B:B,[1]Sheet2!E:E,0)</f>
        <v>湖南株洲</v>
      </c>
      <c r="D1094" s="4">
        <v>4</v>
      </c>
      <c r="E1094" s="3" t="s">
        <v>7</v>
      </c>
    </row>
    <row r="1095" s="1" customFormat="1" hidden="1" customHeight="1" spans="1:5">
      <c r="A1095" s="4" t="s">
        <v>2189</v>
      </c>
      <c r="B1095" s="4" t="s">
        <v>2190</v>
      </c>
      <c r="C1095" s="5" t="str">
        <f>_xlfn.XLOOKUP(B1095,[1]Sheet2!B:B,[1]Sheet2!E:E,0)</f>
        <v>江西萍乡</v>
      </c>
      <c r="D1095" s="4">
        <v>6</v>
      </c>
      <c r="E1095" s="3" t="s">
        <v>7</v>
      </c>
    </row>
    <row r="1096" s="1" customFormat="1" hidden="1" customHeight="1" spans="1:5">
      <c r="A1096" s="4" t="s">
        <v>2191</v>
      </c>
      <c r="B1096" s="4" t="s">
        <v>2192</v>
      </c>
      <c r="C1096" s="5" t="str">
        <f>_xlfn.XLOOKUP(B1096,[1]Sheet2!B:B,[1]Sheet2!E:E,0)</f>
        <v>湖南株洲</v>
      </c>
      <c r="D1096" s="4">
        <v>14</v>
      </c>
      <c r="E1096" s="3" t="s">
        <v>7</v>
      </c>
    </row>
    <row r="1097" s="1" customFormat="1" hidden="1" customHeight="1" spans="1:5">
      <c r="A1097" s="4" t="s">
        <v>2193</v>
      </c>
      <c r="B1097" s="4" t="s">
        <v>2194</v>
      </c>
      <c r="C1097" s="5" t="str">
        <f>_xlfn.XLOOKUP(B1097,[1]Sheet2!B:B,[1]Sheet2!E:E,0)</f>
        <v>湖南长沙</v>
      </c>
      <c r="D1097" s="4">
        <v>5</v>
      </c>
      <c r="E1097" s="3" t="s">
        <v>7</v>
      </c>
    </row>
    <row r="1098" s="1" customFormat="1" hidden="1" customHeight="1" spans="1:5">
      <c r="A1098" s="4" t="s">
        <v>2195</v>
      </c>
      <c r="B1098" s="4" t="s">
        <v>2196</v>
      </c>
      <c r="C1098" s="5" t="str">
        <f>_xlfn.XLOOKUP(B1098,[1]Sheet2!B:B,[1]Sheet2!E:E,0)</f>
        <v>湖南安仁</v>
      </c>
      <c r="D1098" s="4">
        <v>7</v>
      </c>
      <c r="E1098" s="3" t="s">
        <v>7</v>
      </c>
    </row>
    <row r="1099" s="1" customFormat="1" hidden="1" customHeight="1" spans="1:5">
      <c r="A1099" s="4" t="s">
        <v>2197</v>
      </c>
      <c r="B1099" s="4" t="s">
        <v>2198</v>
      </c>
      <c r="C1099" s="5" t="str">
        <f>_xlfn.XLOOKUP(B1099,[1]Sheet2!B:B,[1]Sheet2!E:E,0)</f>
        <v>湖南湘潭</v>
      </c>
      <c r="D1099" s="4">
        <v>4</v>
      </c>
      <c r="E1099" s="3" t="s">
        <v>7</v>
      </c>
    </row>
    <row r="1100" s="1" customFormat="1" hidden="1" customHeight="1" spans="1:5">
      <c r="A1100" s="4" t="s">
        <v>2199</v>
      </c>
      <c r="B1100" s="4" t="s">
        <v>2200</v>
      </c>
      <c r="C1100" s="5" t="str">
        <f>_xlfn.XLOOKUP(B1100,[1]Sheet2!B:B,[1]Sheet2!E:E,0)</f>
        <v>广东梅州</v>
      </c>
      <c r="D1100" s="4">
        <v>4</v>
      </c>
      <c r="E1100" s="3" t="s">
        <v>7</v>
      </c>
    </row>
    <row r="1101" s="1" customFormat="1" hidden="1" customHeight="1" spans="1:5">
      <c r="A1101" s="4" t="s">
        <v>2201</v>
      </c>
      <c r="B1101" s="4" t="s">
        <v>2202</v>
      </c>
      <c r="C1101" s="5" t="str">
        <f>_xlfn.XLOOKUP(B1101,[1]Sheet2!B:B,[1]Sheet2!E:E,0)</f>
        <v>广东惠州</v>
      </c>
      <c r="D1101" s="4">
        <v>3</v>
      </c>
      <c r="E1101" s="3" t="s">
        <v>7</v>
      </c>
    </row>
    <row r="1102" s="1" customFormat="1" hidden="1" customHeight="1" spans="1:5">
      <c r="A1102" s="4" t="s">
        <v>2203</v>
      </c>
      <c r="B1102" s="4" t="s">
        <v>2204</v>
      </c>
      <c r="C1102" s="5" t="str">
        <f>_xlfn.XLOOKUP(B1102,[1]Sheet2!B:B,[1]Sheet2!E:E,0)</f>
        <v>湖南衡阳</v>
      </c>
      <c r="D1102" s="4">
        <v>4</v>
      </c>
      <c r="E1102" s="3" t="s">
        <v>7</v>
      </c>
    </row>
    <row r="1103" s="1" customFormat="1" hidden="1" customHeight="1" spans="1:5">
      <c r="A1103" s="4" t="s">
        <v>2205</v>
      </c>
      <c r="B1103" s="4" t="s">
        <v>2206</v>
      </c>
      <c r="C1103" s="5" t="str">
        <f>_xlfn.XLOOKUP(B1103,[1]Sheet2!B:B,[1]Sheet2!E:E,0)</f>
        <v>湖南湘潭</v>
      </c>
      <c r="D1103" s="4">
        <v>21</v>
      </c>
      <c r="E1103" s="3" t="s">
        <v>7</v>
      </c>
    </row>
    <row r="1104" s="1" customFormat="1" hidden="1" customHeight="1" spans="1:5">
      <c r="A1104" s="4" t="s">
        <v>2207</v>
      </c>
      <c r="B1104" s="4" t="s">
        <v>2208</v>
      </c>
      <c r="C1104" s="5" t="str">
        <f>_xlfn.XLOOKUP(B1104,[1]Sheet2!B:B,[1]Sheet2!E:E,0)</f>
        <v>湖南岳阳</v>
      </c>
      <c r="D1104" s="4">
        <v>8</v>
      </c>
      <c r="E1104" s="3" t="s">
        <v>7</v>
      </c>
    </row>
    <row r="1105" s="1" customFormat="1" hidden="1" customHeight="1" spans="1:5">
      <c r="A1105" s="4" t="s">
        <v>2209</v>
      </c>
      <c r="B1105" s="4" t="s">
        <v>2210</v>
      </c>
      <c r="C1105" s="5" t="str">
        <f>_xlfn.XLOOKUP(B1105,[1]Sheet2!B:B,[1]Sheet2!E:E,0)</f>
        <v>浙江建德</v>
      </c>
      <c r="D1105" s="4">
        <v>7</v>
      </c>
      <c r="E1105" s="3" t="s">
        <v>7</v>
      </c>
    </row>
    <row r="1106" s="1" customFormat="1" hidden="1" customHeight="1" spans="1:5">
      <c r="A1106" s="8" t="s">
        <v>2211</v>
      </c>
      <c r="B1106" s="4" t="s">
        <v>2212</v>
      </c>
      <c r="C1106" s="5" t="str">
        <f>_xlfn.XLOOKUP(B1106,[1]Sheet2!B:B,[1]Sheet2!E:E,0)</f>
        <v>湖南衡东</v>
      </c>
      <c r="D1106" s="4">
        <v>1</v>
      </c>
      <c r="E1106" s="3" t="s">
        <v>7</v>
      </c>
    </row>
    <row r="1107" s="1" customFormat="1" hidden="1" customHeight="1" spans="1:5">
      <c r="A1107" s="4" t="s">
        <v>2213</v>
      </c>
      <c r="B1107" s="4" t="s">
        <v>2214</v>
      </c>
      <c r="C1107" s="5" t="str">
        <f>_xlfn.XLOOKUP(B1107,[1]Sheet2!B:B,[1]Sheet2!E:E,0)</f>
        <v>湖北监利</v>
      </c>
      <c r="D1107" s="4">
        <v>8</v>
      </c>
      <c r="E1107" s="3" t="s">
        <v>7</v>
      </c>
    </row>
    <row r="1108" s="1" customFormat="1" hidden="1" customHeight="1" spans="1:5">
      <c r="A1108" s="4" t="s">
        <v>2215</v>
      </c>
      <c r="B1108" s="4" t="s">
        <v>2216</v>
      </c>
      <c r="C1108" s="5" t="str">
        <f>_xlfn.XLOOKUP(B1108,[1]Sheet2!B:B,[1]Sheet2!E:E,0)</f>
        <v>福建上杭</v>
      </c>
      <c r="D1108" s="4">
        <v>9</v>
      </c>
      <c r="E1108" s="3" t="s">
        <v>7</v>
      </c>
    </row>
    <row r="1109" s="1" customFormat="1" hidden="1" customHeight="1" spans="1:5">
      <c r="A1109" s="8" t="s">
        <v>2217</v>
      </c>
      <c r="B1109" s="4" t="s">
        <v>2218</v>
      </c>
      <c r="C1109" s="5" t="str">
        <f>_xlfn.XLOOKUP(B1109,[1]Sheet2!B:B,[1]Sheet2!E:E,0)</f>
        <v>湖北枣阳</v>
      </c>
      <c r="D1109" s="4">
        <v>1</v>
      </c>
      <c r="E1109" s="3" t="s">
        <v>7</v>
      </c>
    </row>
    <row r="1110" s="1" customFormat="1" hidden="1" customHeight="1" spans="1:5">
      <c r="A1110" s="4" t="s">
        <v>2219</v>
      </c>
      <c r="B1110" s="4" t="s">
        <v>2220</v>
      </c>
      <c r="C1110" s="5" t="str">
        <f>_xlfn.XLOOKUP(B1110,[1]Sheet2!B:B,[1]Sheet2!E:E,0)</f>
        <v>湖南耒阳</v>
      </c>
      <c r="D1110" s="4">
        <v>3</v>
      </c>
      <c r="E1110" s="3" t="s">
        <v>7</v>
      </c>
    </row>
    <row r="1111" s="1" customFormat="1" hidden="1" customHeight="1" spans="1:5">
      <c r="A1111" s="4" t="s">
        <v>2221</v>
      </c>
      <c r="B1111" s="4" t="s">
        <v>2222</v>
      </c>
      <c r="C1111" s="5" t="str">
        <f>_xlfn.XLOOKUP(B1111,[1]Sheet2!B:B,[1]Sheet2!E:E,0)</f>
        <v>湖南湘潭</v>
      </c>
      <c r="D1111" s="4">
        <v>2</v>
      </c>
      <c r="E1111" s="3" t="s">
        <v>7</v>
      </c>
    </row>
    <row r="1112" s="1" customFormat="1" hidden="1" customHeight="1" spans="1:5">
      <c r="A1112" s="4" t="s">
        <v>2223</v>
      </c>
      <c r="B1112" s="4" t="s">
        <v>2224</v>
      </c>
      <c r="C1112" s="5" t="str">
        <f>_xlfn.XLOOKUP(B1112,[1]Sheet2!B:B,[1]Sheet2!E:E,0)</f>
        <v>广东英德</v>
      </c>
      <c r="D1112" s="4">
        <v>2</v>
      </c>
      <c r="E1112" s="3" t="s">
        <v>7</v>
      </c>
    </row>
    <row r="1113" s="1" customFormat="1" hidden="1" customHeight="1" spans="1:5">
      <c r="A1113" s="4" t="s">
        <v>2225</v>
      </c>
      <c r="B1113" s="4" t="s">
        <v>2226</v>
      </c>
      <c r="C1113" s="5" t="str">
        <f>_xlfn.XLOOKUP(B1113,[1]Sheet2!B:B,[1]Sheet2!E:E,0)</f>
        <v>湖南永州</v>
      </c>
      <c r="D1113" s="4">
        <v>5</v>
      </c>
      <c r="E1113" s="3" t="s">
        <v>7</v>
      </c>
    </row>
    <row r="1114" s="1" customFormat="1" hidden="1" customHeight="1" spans="1:5">
      <c r="A1114" s="8" t="s">
        <v>2227</v>
      </c>
      <c r="B1114" s="4" t="s">
        <v>2228</v>
      </c>
      <c r="C1114" s="5" t="str">
        <f>_xlfn.XLOOKUP(B1114,[1]Sheet2!B:B,[1]Sheet2!E:E,0)</f>
        <v>广西北海</v>
      </c>
      <c r="D1114" s="4">
        <v>1</v>
      </c>
      <c r="E1114" s="3" t="s">
        <v>7</v>
      </c>
    </row>
    <row r="1115" s="1" customFormat="1" hidden="1" customHeight="1" spans="1:5">
      <c r="A1115" s="4" t="s">
        <v>2229</v>
      </c>
      <c r="B1115" s="4" t="s">
        <v>2230</v>
      </c>
      <c r="C1115" s="5" t="str">
        <f>_xlfn.XLOOKUP(B1115,[1]Sheet2!B:B,[1]Sheet2!E:E,0)</f>
        <v>湖南湘潭</v>
      </c>
      <c r="D1115" s="4">
        <v>3</v>
      </c>
      <c r="E1115" s="3" t="s">
        <v>7</v>
      </c>
    </row>
    <row r="1116" s="1" customFormat="1" hidden="1" customHeight="1" spans="1:5">
      <c r="A1116" s="4" t="s">
        <v>2231</v>
      </c>
      <c r="B1116" s="4" t="s">
        <v>2232</v>
      </c>
      <c r="C1116" s="5" t="str">
        <f>_xlfn.XLOOKUP(B1116,[1]Sheet2!B:B,[1]Sheet2!E:E,0)</f>
        <v>湖南湘潭</v>
      </c>
      <c r="D1116" s="4">
        <v>4</v>
      </c>
      <c r="E1116" s="3" t="s">
        <v>7</v>
      </c>
    </row>
    <row r="1117" s="1" customFormat="1" hidden="1" customHeight="1" spans="1:5">
      <c r="A1117" s="4" t="s">
        <v>2233</v>
      </c>
      <c r="B1117" s="4" t="s">
        <v>2234</v>
      </c>
      <c r="C1117" s="5" t="str">
        <f>_xlfn.XLOOKUP(B1117,[1]Sheet2!B:B,[1]Sheet2!E:E,0)</f>
        <v>广东深圳</v>
      </c>
      <c r="D1117" s="4">
        <v>15</v>
      </c>
      <c r="E1117" s="3" t="s">
        <v>7</v>
      </c>
    </row>
    <row r="1118" s="1" customFormat="1" hidden="1" customHeight="1" spans="1:5">
      <c r="A1118" s="4" t="s">
        <v>2235</v>
      </c>
      <c r="B1118" s="4" t="s">
        <v>2236</v>
      </c>
      <c r="C1118" s="5" t="str">
        <f>_xlfn.XLOOKUP(B1118,[1]Sheet2!B:B,[1]Sheet2!E:E,0)</f>
        <v>湖南邵阳</v>
      </c>
      <c r="D1118" s="4">
        <v>3</v>
      </c>
      <c r="E1118" s="3" t="s">
        <v>7</v>
      </c>
    </row>
    <row r="1119" s="1" customFormat="1" hidden="1" customHeight="1" spans="1:5">
      <c r="A1119" s="4" t="s">
        <v>2237</v>
      </c>
      <c r="B1119" s="4" t="s">
        <v>2238</v>
      </c>
      <c r="C1119" s="5" t="str">
        <f>_xlfn.XLOOKUP(B1119,[1]Sheet2!B:B,[1]Sheet2!E:E,0)</f>
        <v>湖北武汉</v>
      </c>
      <c r="D1119" s="4">
        <v>4</v>
      </c>
      <c r="E1119" s="3" t="s">
        <v>7</v>
      </c>
    </row>
    <row r="1120" s="1" customFormat="1" hidden="1" customHeight="1" spans="1:5">
      <c r="A1120" s="4" t="s">
        <v>2239</v>
      </c>
      <c r="B1120" s="4" t="s">
        <v>2240</v>
      </c>
      <c r="C1120" s="5" t="str">
        <f>_xlfn.XLOOKUP(B1120,[1]Sheet2!B:B,[1]Sheet2!E:E,0)</f>
        <v>湖南株洲</v>
      </c>
      <c r="D1120" s="4">
        <v>5</v>
      </c>
      <c r="E1120" s="3" t="s">
        <v>7</v>
      </c>
    </row>
    <row r="1121" s="1" customFormat="1" hidden="1" customHeight="1" spans="1:5">
      <c r="A1121" s="4" t="s">
        <v>2241</v>
      </c>
      <c r="B1121" s="4" t="s">
        <v>2242</v>
      </c>
      <c r="C1121" s="5" t="str">
        <f>_xlfn.XLOOKUP(B1121,[1]Sheet2!B:B,[1]Sheet2!E:E,0)</f>
        <v>湖南岳阳</v>
      </c>
      <c r="D1121" s="4">
        <v>3</v>
      </c>
      <c r="E1121" s="3" t="s">
        <v>7</v>
      </c>
    </row>
    <row r="1122" s="1" customFormat="1" hidden="1" customHeight="1" spans="1:5">
      <c r="A1122" s="4" t="s">
        <v>2243</v>
      </c>
      <c r="B1122" s="4" t="s">
        <v>2244</v>
      </c>
      <c r="C1122" s="5" t="str">
        <f>_xlfn.XLOOKUP(B1122,[1]Sheet2!B:B,[1]Sheet2!E:E,0)</f>
        <v>广西博白</v>
      </c>
      <c r="D1122" s="4">
        <v>4</v>
      </c>
      <c r="E1122" s="3" t="s">
        <v>7</v>
      </c>
    </row>
    <row r="1123" s="1" customFormat="1" hidden="1" customHeight="1" spans="1:5">
      <c r="A1123" s="4" t="s">
        <v>2245</v>
      </c>
      <c r="B1123" s="4" t="s">
        <v>2246</v>
      </c>
      <c r="C1123" s="5" t="str">
        <f>_xlfn.XLOOKUP(B1123,[1]Sheet2!B:B,[1]Sheet2!E:E,0)</f>
        <v>湖南长沙</v>
      </c>
      <c r="D1123" s="4">
        <v>4</v>
      </c>
      <c r="E1123" s="3" t="s">
        <v>7</v>
      </c>
    </row>
    <row r="1124" s="1" customFormat="1" hidden="1" customHeight="1" spans="1:5">
      <c r="A1124" s="4" t="s">
        <v>2247</v>
      </c>
      <c r="B1124" s="4" t="s">
        <v>2248</v>
      </c>
      <c r="C1124" s="5" t="str">
        <f>_xlfn.XLOOKUP(B1124,[1]Sheet2!B:B,[1]Sheet2!E:E,0)</f>
        <v>江西赣州</v>
      </c>
      <c r="D1124" s="4">
        <v>7</v>
      </c>
      <c r="E1124" s="3" t="s">
        <v>7</v>
      </c>
    </row>
    <row r="1125" s="1" customFormat="1" hidden="1" customHeight="1" spans="1:5">
      <c r="A1125" s="4" t="s">
        <v>2249</v>
      </c>
      <c r="B1125" s="4" t="s">
        <v>2250</v>
      </c>
      <c r="C1125" s="5" t="str">
        <f>_xlfn.XLOOKUP(B1125,[1]Sheet2!B:B,[1]Sheet2!E:E,0)</f>
        <v>江西南昌</v>
      </c>
      <c r="D1125" s="4">
        <v>5</v>
      </c>
      <c r="E1125" s="3" t="s">
        <v>7</v>
      </c>
    </row>
    <row r="1126" s="1" customFormat="1" hidden="1" customHeight="1" spans="1:5">
      <c r="A1126" s="4" t="s">
        <v>2251</v>
      </c>
      <c r="B1126" s="4" t="s">
        <v>2252</v>
      </c>
      <c r="C1126" s="5" t="str">
        <f>_xlfn.XLOOKUP(B1126,[1]Sheet2!B:B,[1]Sheet2!E:E,0)</f>
        <v>江西赣州</v>
      </c>
      <c r="D1126" s="4">
        <v>17</v>
      </c>
      <c r="E1126" s="3" t="s">
        <v>7</v>
      </c>
    </row>
    <row r="1127" s="1" customFormat="1" hidden="1" customHeight="1" spans="1:5">
      <c r="A1127" s="4" t="s">
        <v>2253</v>
      </c>
      <c r="B1127" s="4" t="s">
        <v>2254</v>
      </c>
      <c r="C1127" s="5" t="str">
        <f>_xlfn.XLOOKUP(B1127,[1]Sheet2!B:B,[1]Sheet2!E:E,0)</f>
        <v>广西南宁</v>
      </c>
      <c r="D1127" s="4">
        <v>3</v>
      </c>
      <c r="E1127" s="3" t="s">
        <v>7</v>
      </c>
    </row>
    <row r="1128" s="1" customFormat="1" hidden="1" customHeight="1" spans="1:5">
      <c r="A1128" s="4" t="s">
        <v>2255</v>
      </c>
      <c r="B1128" s="4" t="s">
        <v>2256</v>
      </c>
      <c r="C1128" s="5" t="str">
        <f>_xlfn.XLOOKUP(B1128,[1]Sheet2!B:B,[1]Sheet2!E:E,0)</f>
        <v>湖南衡阳</v>
      </c>
      <c r="D1128" s="4">
        <v>4</v>
      </c>
      <c r="E1128" s="3" t="s">
        <v>7</v>
      </c>
    </row>
    <row r="1129" s="1" customFormat="1" hidden="1" customHeight="1" spans="1:5">
      <c r="A1129" s="4" t="s">
        <v>2257</v>
      </c>
      <c r="B1129" s="4" t="s">
        <v>2258</v>
      </c>
      <c r="C1129" s="5" t="str">
        <f>_xlfn.XLOOKUP(B1129,[1]Sheet2!B:B,[1]Sheet2!E:E,0)</f>
        <v>江西鹰潭</v>
      </c>
      <c r="D1129" s="4">
        <v>3</v>
      </c>
      <c r="E1129" s="3" t="s">
        <v>7</v>
      </c>
    </row>
    <row r="1130" s="1" customFormat="1" hidden="1" customHeight="1" spans="1:5">
      <c r="A1130" s="4" t="s">
        <v>2259</v>
      </c>
      <c r="B1130" s="4" t="s">
        <v>2260</v>
      </c>
      <c r="C1130" s="5" t="str">
        <f>_xlfn.XLOOKUP(B1130,[1]Sheet2!B:B,[1]Sheet2!E:E,0)</f>
        <v>山东临沂</v>
      </c>
      <c r="D1130" s="4">
        <v>8</v>
      </c>
      <c r="E1130" s="3" t="s">
        <v>7</v>
      </c>
    </row>
    <row r="1131" s="1" customFormat="1" hidden="1" customHeight="1" spans="1:5">
      <c r="A1131" s="4" t="s">
        <v>2261</v>
      </c>
      <c r="B1131" s="4" t="s">
        <v>2262</v>
      </c>
      <c r="C1131" s="5" t="str">
        <f>_xlfn.XLOOKUP(B1131,[1]Sheet2!B:B,[1]Sheet2!E:E,0)</f>
        <v>湖南平江</v>
      </c>
      <c r="D1131" s="4">
        <v>6</v>
      </c>
      <c r="E1131" s="3" t="s">
        <v>7</v>
      </c>
    </row>
    <row r="1132" s="1" customFormat="1" hidden="1" customHeight="1" spans="1:5">
      <c r="A1132" s="4" t="s">
        <v>2263</v>
      </c>
      <c r="B1132" s="4" t="s">
        <v>2264</v>
      </c>
      <c r="C1132" s="5" t="str">
        <f>_xlfn.XLOOKUP(B1132,[1]Sheet2!B:B,[1]Sheet2!E:E,0)</f>
        <v>湖南攸县</v>
      </c>
      <c r="D1132" s="4">
        <v>10</v>
      </c>
      <c r="E1132" s="3" t="s">
        <v>7</v>
      </c>
    </row>
    <row r="1133" s="1" customFormat="1" hidden="1" customHeight="1" spans="1:5">
      <c r="A1133" s="4" t="s">
        <v>2265</v>
      </c>
      <c r="B1133" s="4" t="s">
        <v>2266</v>
      </c>
      <c r="C1133" s="5" t="str">
        <f>_xlfn.XLOOKUP(B1133,[1]Sheet2!B:B,[1]Sheet2!E:E,0)</f>
        <v>湖南茶陵</v>
      </c>
      <c r="D1133" s="4">
        <v>8</v>
      </c>
      <c r="E1133" s="3" t="s">
        <v>7</v>
      </c>
    </row>
    <row r="1134" s="1" customFormat="1" hidden="1" customHeight="1" spans="1:5">
      <c r="A1134" s="8" t="s">
        <v>2267</v>
      </c>
      <c r="B1134" s="4" t="s">
        <v>2268</v>
      </c>
      <c r="C1134" s="5" t="str">
        <f>_xlfn.XLOOKUP(B1134,[1]Sheet2!B:B,[1]Sheet2!E:E,0)</f>
        <v>江西樟树</v>
      </c>
      <c r="D1134" s="4">
        <v>1</v>
      </c>
      <c r="E1134" s="3" t="s">
        <v>7</v>
      </c>
    </row>
    <row r="1135" s="1" customFormat="1" hidden="1" customHeight="1" spans="1:5">
      <c r="A1135" s="4" t="s">
        <v>2269</v>
      </c>
      <c r="B1135" s="4" t="s">
        <v>2270</v>
      </c>
      <c r="C1135" s="5" t="str">
        <f>_xlfn.XLOOKUP(B1135,[1]Sheet2!B:B,[1]Sheet2!E:E,0)</f>
        <v>江西鹰潭</v>
      </c>
      <c r="D1135" s="4">
        <v>2</v>
      </c>
      <c r="E1135" s="3" t="s">
        <v>7</v>
      </c>
    </row>
    <row r="1136" s="1" customFormat="1" hidden="1" customHeight="1" spans="1:5">
      <c r="A1136" s="4" t="s">
        <v>2271</v>
      </c>
      <c r="B1136" s="4" t="s">
        <v>2272</v>
      </c>
      <c r="C1136" s="5" t="str">
        <f>_xlfn.XLOOKUP(B1136,[1]Sheet2!B:B,[1]Sheet2!E:E,0)</f>
        <v>湖北黄石</v>
      </c>
      <c r="D1136" s="4">
        <v>2</v>
      </c>
      <c r="E1136" s="3" t="s">
        <v>7</v>
      </c>
    </row>
    <row r="1137" s="1" customFormat="1" hidden="1" customHeight="1" spans="1:5">
      <c r="A1137" s="4" t="s">
        <v>2273</v>
      </c>
      <c r="B1137" s="4" t="s">
        <v>2274</v>
      </c>
      <c r="C1137" s="5" t="str">
        <f>_xlfn.XLOOKUP(B1137,[1]Sheet2!B:B,[1]Sheet2!E:E,0)</f>
        <v>湖南湘潭</v>
      </c>
      <c r="D1137" s="4">
        <v>2</v>
      </c>
      <c r="E1137" s="3" t="s">
        <v>7</v>
      </c>
    </row>
    <row r="1138" s="1" customFormat="1" hidden="1" customHeight="1" spans="1:5">
      <c r="A1138" s="4" t="s">
        <v>2275</v>
      </c>
      <c r="B1138" s="4" t="s">
        <v>2276</v>
      </c>
      <c r="C1138" s="5" t="str">
        <f>_xlfn.XLOOKUP(B1138,[1]Sheet2!B:B,[1]Sheet2!E:E,0)</f>
        <v>湖南湘潭</v>
      </c>
      <c r="D1138" s="4">
        <v>4</v>
      </c>
      <c r="E1138" s="3" t="s">
        <v>7</v>
      </c>
    </row>
    <row r="1139" s="1" customFormat="1" hidden="1" customHeight="1" spans="1:5">
      <c r="A1139" s="4" t="s">
        <v>2277</v>
      </c>
      <c r="B1139" s="4" t="s">
        <v>2278</v>
      </c>
      <c r="C1139" s="5" t="str">
        <f>_xlfn.XLOOKUP(B1139,[1]Sheet2!B:B,[1]Sheet2!E:E,0)</f>
        <v>浙江玉环</v>
      </c>
      <c r="D1139" s="4">
        <v>3</v>
      </c>
      <c r="E1139" s="3" t="s">
        <v>7</v>
      </c>
    </row>
    <row r="1140" s="1" customFormat="1" hidden="1" customHeight="1" spans="1:5">
      <c r="A1140" s="4" t="s">
        <v>2279</v>
      </c>
      <c r="B1140" s="4" t="s">
        <v>2280</v>
      </c>
      <c r="C1140" s="5" t="str">
        <f>_xlfn.XLOOKUP(B1140,[1]Sheet2!B:B,[1]Sheet2!E:E,0)</f>
        <v>湖南湘潭</v>
      </c>
      <c r="D1140" s="4">
        <v>5</v>
      </c>
      <c r="E1140" s="3" t="s">
        <v>7</v>
      </c>
    </row>
    <row r="1141" s="1" customFormat="1" hidden="1" customHeight="1" spans="1:5">
      <c r="A1141" s="4" t="s">
        <v>2281</v>
      </c>
      <c r="B1141" s="4" t="s">
        <v>2282</v>
      </c>
      <c r="C1141" s="5" t="str">
        <f>_xlfn.XLOOKUP(B1141,[1]Sheet2!B:B,[1]Sheet2!E:E,0)</f>
        <v>江西南昌</v>
      </c>
      <c r="D1141" s="4">
        <v>4</v>
      </c>
      <c r="E1141" s="3" t="s">
        <v>7</v>
      </c>
    </row>
    <row r="1142" s="1" customFormat="1" hidden="1" customHeight="1" spans="1:5">
      <c r="A1142" s="4" t="s">
        <v>2283</v>
      </c>
      <c r="B1142" s="4" t="s">
        <v>2284</v>
      </c>
      <c r="C1142" s="5" t="str">
        <f>_xlfn.XLOOKUP(B1142,[1]Sheet2!B:B,[1]Sheet2!E:E,0)</f>
        <v>江西南昌</v>
      </c>
      <c r="D1142" s="4">
        <v>1</v>
      </c>
      <c r="E1142" s="3" t="s">
        <v>7</v>
      </c>
    </row>
    <row r="1143" s="1" customFormat="1" hidden="1" customHeight="1" spans="1:5">
      <c r="A1143" s="4" t="s">
        <v>2285</v>
      </c>
      <c r="B1143" s="4" t="s">
        <v>2286</v>
      </c>
      <c r="C1143" s="5" t="str">
        <f>_xlfn.XLOOKUP(B1143,[1]Sheet2!B:B,[1]Sheet2!E:E,0)</f>
        <v>湖南湘潭</v>
      </c>
      <c r="D1143" s="4">
        <v>6</v>
      </c>
      <c r="E1143" s="3" t="s">
        <v>7</v>
      </c>
    </row>
    <row r="1144" s="1" customFormat="1" hidden="1" customHeight="1" spans="1:5">
      <c r="A1144" s="4" t="s">
        <v>2287</v>
      </c>
      <c r="B1144" s="4" t="s">
        <v>2288</v>
      </c>
      <c r="C1144" s="5" t="str">
        <f>_xlfn.XLOOKUP(B1144,[1]Sheet2!B:B,[1]Sheet2!E:E,0)</f>
        <v>湖南湘潭</v>
      </c>
      <c r="D1144" s="4">
        <v>3</v>
      </c>
      <c r="E1144" s="3" t="s">
        <v>7</v>
      </c>
    </row>
    <row r="1145" s="1" customFormat="1" hidden="1" customHeight="1" spans="1:5">
      <c r="A1145" s="4" t="s">
        <v>2289</v>
      </c>
      <c r="B1145" s="4" t="s">
        <v>2290</v>
      </c>
      <c r="C1145" s="5" t="str">
        <f>_xlfn.XLOOKUP(B1145,[1]Sheet2!B:B,[1]Sheet2!E:E,0)</f>
        <v>湖北麻城</v>
      </c>
      <c r="D1145" s="4">
        <v>5</v>
      </c>
      <c r="E1145" s="3" t="s">
        <v>7</v>
      </c>
    </row>
    <row r="1146" s="1" customFormat="1" hidden="1" customHeight="1" spans="1:5">
      <c r="A1146" s="4" t="s">
        <v>2291</v>
      </c>
      <c r="B1146" s="4" t="s">
        <v>2292</v>
      </c>
      <c r="C1146" s="5" t="str">
        <f>_xlfn.XLOOKUP(B1146,[1]Sheet2!B:B,[1]Sheet2!E:E,0)</f>
        <v>湖北枣阳</v>
      </c>
      <c r="D1146" s="4">
        <v>2</v>
      </c>
      <c r="E1146" s="3" t="s">
        <v>7</v>
      </c>
    </row>
    <row r="1147" s="1" customFormat="1" hidden="1" customHeight="1" spans="1:5">
      <c r="A1147" s="4" t="s">
        <v>2293</v>
      </c>
      <c r="B1147" s="4" t="s">
        <v>2294</v>
      </c>
      <c r="C1147" s="5" t="str">
        <f>_xlfn.XLOOKUP(B1147,[1]Sheet2!B:B,[1]Sheet2!E:E,0)</f>
        <v>湖南攸县</v>
      </c>
      <c r="D1147" s="4">
        <v>2</v>
      </c>
      <c r="E1147" s="3" t="s">
        <v>7</v>
      </c>
    </row>
    <row r="1148" s="1" customFormat="1" hidden="1" customHeight="1" spans="1:5">
      <c r="A1148" s="4" t="s">
        <v>2295</v>
      </c>
      <c r="B1148" s="4" t="s">
        <v>2296</v>
      </c>
      <c r="C1148" s="5" t="str">
        <f>_xlfn.XLOOKUP(B1148,[1]Sheet2!B:B,[1]Sheet2!E:E,0)</f>
        <v>湖南湘潭</v>
      </c>
      <c r="D1148" s="4">
        <v>11</v>
      </c>
      <c r="E1148" s="3" t="s">
        <v>7</v>
      </c>
    </row>
    <row r="1149" s="1" customFormat="1" hidden="1" customHeight="1" spans="1:5">
      <c r="A1149" s="4" t="s">
        <v>2297</v>
      </c>
      <c r="B1149" s="4" t="s">
        <v>2298</v>
      </c>
      <c r="C1149" s="5" t="str">
        <f>_xlfn.XLOOKUP(B1149,[1]Sheet2!B:B,[1]Sheet2!E:E,0)</f>
        <v>湖南湘潭</v>
      </c>
      <c r="D1149" s="4">
        <v>4</v>
      </c>
      <c r="E1149" s="3" t="s">
        <v>7</v>
      </c>
    </row>
    <row r="1150" s="1" customFormat="1" hidden="1" customHeight="1" spans="1:5">
      <c r="A1150" s="4" t="s">
        <v>2299</v>
      </c>
      <c r="B1150" s="4" t="s">
        <v>2300</v>
      </c>
      <c r="C1150" s="5" t="str">
        <f>_xlfn.XLOOKUP(B1150,[1]Sheet2!B:B,[1]Sheet2!E:E,0)</f>
        <v>湖南湘阴</v>
      </c>
      <c r="D1150" s="4">
        <v>3</v>
      </c>
      <c r="E1150" s="3" t="s">
        <v>7</v>
      </c>
    </row>
    <row r="1151" s="1" customFormat="1" hidden="1" customHeight="1" spans="1:5">
      <c r="A1151" s="4" t="s">
        <v>2301</v>
      </c>
      <c r="B1151" s="4" t="s">
        <v>2302</v>
      </c>
      <c r="C1151" s="5" t="str">
        <f>_xlfn.XLOOKUP(B1151,[1]Sheet2!B:B,[1]Sheet2!E:E,0)</f>
        <v>广东广州</v>
      </c>
      <c r="D1151" s="4">
        <v>3</v>
      </c>
      <c r="E1151" s="3" t="s">
        <v>7</v>
      </c>
    </row>
    <row r="1152" s="1" customFormat="1" hidden="1" customHeight="1" spans="1:5">
      <c r="A1152" s="4" t="s">
        <v>2303</v>
      </c>
      <c r="B1152" s="4" t="s">
        <v>2304</v>
      </c>
      <c r="C1152" s="5" t="str">
        <f>_xlfn.XLOOKUP(B1152,[1]Sheet2!B:B,[1]Sheet2!E:E,0)</f>
        <v>辽宁沈阳</v>
      </c>
      <c r="D1152" s="4">
        <v>8</v>
      </c>
      <c r="E1152" s="3" t="s">
        <v>7</v>
      </c>
    </row>
    <row r="1153" s="1" customFormat="1" hidden="1" customHeight="1" spans="1:5">
      <c r="A1153" s="4" t="s">
        <v>2305</v>
      </c>
      <c r="B1153" s="4" t="s">
        <v>2306</v>
      </c>
      <c r="C1153" s="5" t="str">
        <f>_xlfn.XLOOKUP(B1153,[1]Sheet2!B:B,[1]Sheet2!E:E,0)</f>
        <v>湖南湘潭</v>
      </c>
      <c r="D1153" s="4">
        <v>10</v>
      </c>
      <c r="E1153" s="3" t="s">
        <v>7</v>
      </c>
    </row>
    <row r="1154" s="1" customFormat="1" hidden="1" customHeight="1" spans="1:5">
      <c r="A1154" s="4" t="s">
        <v>2307</v>
      </c>
      <c r="B1154" s="4" t="s">
        <v>2308</v>
      </c>
      <c r="C1154" s="5" t="str">
        <f>_xlfn.XLOOKUP(B1154,[1]Sheet2!B:B,[1]Sheet2!E:E,0)</f>
        <v>湖南湘潭</v>
      </c>
      <c r="D1154" s="4">
        <v>7</v>
      </c>
      <c r="E1154" s="3" t="s">
        <v>7</v>
      </c>
    </row>
    <row r="1155" s="1" customFormat="1" hidden="1" customHeight="1" spans="1:5">
      <c r="A1155" s="4" t="s">
        <v>2309</v>
      </c>
      <c r="B1155" s="4" t="s">
        <v>2310</v>
      </c>
      <c r="C1155" s="5" t="str">
        <f>_xlfn.XLOOKUP(B1155,[1]Sheet2!B:B,[1]Sheet2!E:E,0)</f>
        <v>湖南湘潭</v>
      </c>
      <c r="D1155" s="4">
        <v>4</v>
      </c>
      <c r="E1155" s="3" t="s">
        <v>7</v>
      </c>
    </row>
    <row r="1156" s="1" customFormat="1" hidden="1" customHeight="1" spans="1:5">
      <c r="A1156" s="4" t="s">
        <v>2311</v>
      </c>
      <c r="B1156" s="4" t="s">
        <v>2312</v>
      </c>
      <c r="C1156" s="5" t="str">
        <f>_xlfn.XLOOKUP(B1156,[1]Sheet2!B:B,[1]Sheet2!E:E,0)</f>
        <v>湖南洞口</v>
      </c>
      <c r="D1156" s="4">
        <v>5</v>
      </c>
      <c r="E1156" s="3" t="s">
        <v>7</v>
      </c>
    </row>
    <row r="1157" s="1" customFormat="1" hidden="1" customHeight="1" spans="1:5">
      <c r="A1157" s="4" t="s">
        <v>2313</v>
      </c>
      <c r="B1157" s="4" t="s">
        <v>2314</v>
      </c>
      <c r="C1157" s="5" t="str">
        <f>_xlfn.XLOOKUP(B1157,[1]Sheet2!B:B,[1]Sheet2!E:E,0)</f>
        <v>广东广州</v>
      </c>
      <c r="D1157" s="4">
        <v>2</v>
      </c>
      <c r="E1157" s="3" t="s">
        <v>7</v>
      </c>
    </row>
    <row r="1158" s="1" customFormat="1" hidden="1" customHeight="1" spans="1:5">
      <c r="A1158" s="4" t="s">
        <v>2315</v>
      </c>
      <c r="B1158" s="4" t="s">
        <v>2316</v>
      </c>
      <c r="C1158" s="5" t="str">
        <f>_xlfn.XLOOKUP(B1158,[1]Sheet2!B:B,[1]Sheet2!E:E,0)</f>
        <v>湖南湘潭</v>
      </c>
      <c r="D1158" s="4">
        <v>19</v>
      </c>
      <c r="E1158" s="3" t="s">
        <v>7</v>
      </c>
    </row>
    <row r="1159" s="1" customFormat="1" hidden="1" customHeight="1" spans="1:5">
      <c r="A1159" s="4" t="s">
        <v>2317</v>
      </c>
      <c r="B1159" s="4" t="s">
        <v>2318</v>
      </c>
      <c r="C1159" s="5" t="str">
        <f>_xlfn.XLOOKUP(B1159,[1]Sheet2!B:B,[1]Sheet2!E:E,0)</f>
        <v>湖南湘潭</v>
      </c>
      <c r="D1159" s="4">
        <v>5</v>
      </c>
      <c r="E1159" s="3" t="s">
        <v>7</v>
      </c>
    </row>
    <row r="1160" s="1" customFormat="1" hidden="1" customHeight="1" spans="1:5">
      <c r="A1160" s="4" t="s">
        <v>2319</v>
      </c>
      <c r="B1160" s="4" t="s">
        <v>2320</v>
      </c>
      <c r="C1160" s="5" t="str">
        <f>_xlfn.XLOOKUP(B1160,[1]Sheet2!B:B,[1]Sheet2!E:E,0)</f>
        <v>湖南湘潭</v>
      </c>
      <c r="D1160" s="4">
        <v>2</v>
      </c>
      <c r="E1160" s="3" t="s">
        <v>7</v>
      </c>
    </row>
    <row r="1161" s="1" customFormat="1" hidden="1" customHeight="1" spans="1:5">
      <c r="A1161" s="4" t="s">
        <v>2321</v>
      </c>
      <c r="B1161" s="4" t="s">
        <v>2322</v>
      </c>
      <c r="C1161" s="5" t="str">
        <f>_xlfn.XLOOKUP(B1161,[1]Sheet2!B:B,[1]Sheet2!E:E,0)</f>
        <v>湖南湘潭</v>
      </c>
      <c r="D1161" s="4">
        <v>2</v>
      </c>
      <c r="E1161" s="3" t="s">
        <v>7</v>
      </c>
    </row>
    <row r="1162" s="1" customFormat="1" hidden="1" customHeight="1" spans="1:5">
      <c r="A1162" s="4" t="s">
        <v>2323</v>
      </c>
      <c r="B1162" s="4" t="s">
        <v>2324</v>
      </c>
      <c r="C1162" s="5" t="str">
        <f>_xlfn.XLOOKUP(B1162,[1]Sheet2!B:B,[1]Sheet2!E:E,0)</f>
        <v>湖南湘潭</v>
      </c>
      <c r="D1162" s="4">
        <v>6</v>
      </c>
      <c r="E1162" s="3" t="s">
        <v>7</v>
      </c>
    </row>
    <row r="1163" s="1" customFormat="1" hidden="1" customHeight="1" spans="1:5">
      <c r="A1163" s="4" t="s">
        <v>2325</v>
      </c>
      <c r="B1163" s="4" t="s">
        <v>2326</v>
      </c>
      <c r="C1163" s="5" t="str">
        <f>_xlfn.XLOOKUP(B1163,[1]Sheet2!B:B,[1]Sheet2!E:E,0)</f>
        <v>湖南湘潭</v>
      </c>
      <c r="D1163" s="4">
        <v>2</v>
      </c>
      <c r="E1163" s="3" t="s">
        <v>7</v>
      </c>
    </row>
    <row r="1164" s="1" customFormat="1" hidden="1" customHeight="1" spans="1:5">
      <c r="A1164" s="4" t="s">
        <v>2327</v>
      </c>
      <c r="B1164" s="4" t="s">
        <v>2328</v>
      </c>
      <c r="C1164" s="5" t="str">
        <f>_xlfn.XLOOKUP(B1164,[1]Sheet2!B:B,[1]Sheet2!E:E,0)</f>
        <v>湖南邵阳</v>
      </c>
      <c r="D1164" s="4">
        <v>3</v>
      </c>
      <c r="E1164" s="3" t="s">
        <v>7</v>
      </c>
    </row>
    <row r="1165" s="1" customFormat="1" hidden="1" customHeight="1" spans="1:5">
      <c r="A1165" s="4" t="s">
        <v>2329</v>
      </c>
      <c r="B1165" s="4" t="s">
        <v>2330</v>
      </c>
      <c r="C1165" s="5" t="str">
        <f>_xlfn.XLOOKUP(B1165,[1]Sheet2!B:B,[1]Sheet2!E:E,0)</f>
        <v>广东广州</v>
      </c>
      <c r="D1165" s="4">
        <v>3</v>
      </c>
      <c r="E1165" s="3" t="s">
        <v>7</v>
      </c>
    </row>
    <row r="1166" s="1" customFormat="1" hidden="1" customHeight="1" spans="1:5">
      <c r="A1166" s="8" t="s">
        <v>2331</v>
      </c>
      <c r="B1166" s="4" t="s">
        <v>2332</v>
      </c>
      <c r="C1166" s="5" t="str">
        <f>_xlfn.XLOOKUP(B1166,[1]Sheet2!B:B,[1]Sheet2!E:E,0)</f>
        <v>湖南湘潭</v>
      </c>
      <c r="D1166" s="4">
        <v>1</v>
      </c>
      <c r="E1166" s="3" t="s">
        <v>7</v>
      </c>
    </row>
    <row r="1167" s="1" customFormat="1" hidden="1" customHeight="1" spans="1:5">
      <c r="A1167" s="4" t="s">
        <v>2333</v>
      </c>
      <c r="B1167" s="4" t="s">
        <v>2334</v>
      </c>
      <c r="C1167" s="5" t="str">
        <f>_xlfn.XLOOKUP(B1167,[1]Sheet2!B:B,[1]Sheet2!E:E,0)</f>
        <v>湖北武汉</v>
      </c>
      <c r="D1167" s="4">
        <v>13</v>
      </c>
      <c r="E1167" s="3" t="s">
        <v>7</v>
      </c>
    </row>
    <row r="1168" s="1" customFormat="1" hidden="1" customHeight="1" spans="1:5">
      <c r="A1168" s="4" t="s">
        <v>2335</v>
      </c>
      <c r="B1168" s="4" t="s">
        <v>2336</v>
      </c>
      <c r="C1168" s="5" t="str">
        <f>_xlfn.XLOOKUP(B1168,[1]Sheet2!B:B,[1]Sheet2!E:E,0)</f>
        <v>广东揭西</v>
      </c>
      <c r="D1168" s="4">
        <v>7</v>
      </c>
      <c r="E1168" s="3" t="s">
        <v>7</v>
      </c>
    </row>
    <row r="1169" s="1" customFormat="1" hidden="1" customHeight="1" spans="1:5">
      <c r="A1169" s="4" t="s">
        <v>2337</v>
      </c>
      <c r="B1169" s="4" t="s">
        <v>2338</v>
      </c>
      <c r="C1169" s="5" t="str">
        <f>_xlfn.XLOOKUP(B1169,[1]Sheet2!B:B,[1]Sheet2!E:E,0)</f>
        <v>湖南衡阳</v>
      </c>
      <c r="D1169" s="4">
        <v>2</v>
      </c>
      <c r="E1169" s="3" t="s">
        <v>7</v>
      </c>
    </row>
    <row r="1170" s="1" customFormat="1" hidden="1" customHeight="1" spans="1:5">
      <c r="A1170" s="4" t="s">
        <v>2339</v>
      </c>
      <c r="B1170" s="4" t="s">
        <v>2340</v>
      </c>
      <c r="C1170" s="5" t="str">
        <f>_xlfn.XLOOKUP(B1170,[1]Sheet2!B:B,[1]Sheet2!E:E,0)</f>
        <v>江西赣州</v>
      </c>
      <c r="D1170" s="4">
        <v>6</v>
      </c>
      <c r="E1170" s="3" t="s">
        <v>7</v>
      </c>
    </row>
    <row r="1171" s="1" customFormat="1" hidden="1" customHeight="1" spans="1:5">
      <c r="A1171" s="4" t="s">
        <v>2341</v>
      </c>
      <c r="B1171" s="4" t="s">
        <v>2342</v>
      </c>
      <c r="C1171" s="5" t="str">
        <f>_xlfn.XLOOKUP(B1171,[1]Sheet2!B:B,[1]Sheet2!E:E,0)</f>
        <v>江西赣州</v>
      </c>
      <c r="D1171" s="4">
        <v>2</v>
      </c>
      <c r="E1171" s="3" t="s">
        <v>7</v>
      </c>
    </row>
    <row r="1172" s="1" customFormat="1" hidden="1" customHeight="1" spans="1:5">
      <c r="A1172" s="4" t="s">
        <v>2343</v>
      </c>
      <c r="B1172" s="4" t="s">
        <v>2344</v>
      </c>
      <c r="C1172" s="5" t="str">
        <f>_xlfn.XLOOKUP(B1172,[1]Sheet2!B:B,[1]Sheet2!E:E,0)</f>
        <v>湖南湘潭</v>
      </c>
      <c r="D1172" s="4">
        <v>2</v>
      </c>
      <c r="E1172" s="3" t="s">
        <v>7</v>
      </c>
    </row>
    <row r="1173" s="1" customFormat="1" hidden="1" customHeight="1" spans="1:5">
      <c r="A1173" s="4" t="s">
        <v>2345</v>
      </c>
      <c r="B1173" s="4" t="s">
        <v>2346</v>
      </c>
      <c r="C1173" s="5" t="str">
        <f>_xlfn.XLOOKUP(B1173,[1]Sheet2!B:B,[1]Sheet2!E:E,0)</f>
        <v>湖北武汉</v>
      </c>
      <c r="D1173" s="4">
        <v>2</v>
      </c>
      <c r="E1173" s="3" t="s">
        <v>7</v>
      </c>
    </row>
    <row r="1174" s="1" customFormat="1" hidden="1" customHeight="1" spans="1:5">
      <c r="A1174" s="4" t="s">
        <v>2347</v>
      </c>
      <c r="B1174" s="4" t="s">
        <v>2348</v>
      </c>
      <c r="C1174" s="5" t="str">
        <f>_xlfn.XLOOKUP(B1174,[1]Sheet2!B:B,[1]Sheet2!E:E,0)</f>
        <v>湖南株洲</v>
      </c>
      <c r="D1174" s="4">
        <v>3</v>
      </c>
      <c r="E1174" s="3" t="s">
        <v>7</v>
      </c>
    </row>
    <row r="1175" s="1" customFormat="1" hidden="1" customHeight="1" spans="1:5">
      <c r="A1175" s="4" t="s">
        <v>2349</v>
      </c>
      <c r="B1175" s="4" t="s">
        <v>2350</v>
      </c>
      <c r="C1175" s="5" t="str">
        <f>_xlfn.XLOOKUP(B1175,[1]Sheet2!B:B,[1]Sheet2!E:E,0)</f>
        <v>江西万年</v>
      </c>
      <c r="D1175" s="4">
        <v>2</v>
      </c>
      <c r="E1175" s="3" t="s">
        <v>7</v>
      </c>
    </row>
    <row r="1176" s="1" customFormat="1" hidden="1" customHeight="1" spans="1:5">
      <c r="A1176" s="8" t="s">
        <v>2351</v>
      </c>
      <c r="B1176" s="4" t="s">
        <v>2352</v>
      </c>
      <c r="C1176" s="5" t="str">
        <f>_xlfn.XLOOKUP(B1176,[1]Sheet2!B:B,[1]Sheet2!E:E,0)</f>
        <v>湖南益阳</v>
      </c>
      <c r="D1176" s="4">
        <v>1</v>
      </c>
      <c r="E1176" s="3" t="s">
        <v>7</v>
      </c>
    </row>
    <row r="1177" s="1" customFormat="1" hidden="1" customHeight="1" spans="1:5">
      <c r="A1177" s="4" t="s">
        <v>2353</v>
      </c>
      <c r="B1177" s="4" t="s">
        <v>2354</v>
      </c>
      <c r="C1177" s="5" t="str">
        <f>_xlfn.XLOOKUP(B1177,[1]Sheet2!B:B,[1]Sheet2!E:E,0)</f>
        <v>江西峡江</v>
      </c>
      <c r="D1177" s="4">
        <v>4</v>
      </c>
      <c r="E1177" s="3" t="s">
        <v>7</v>
      </c>
    </row>
    <row r="1178" s="1" customFormat="1" hidden="1" customHeight="1" spans="1:5">
      <c r="A1178" s="4" t="s">
        <v>2355</v>
      </c>
      <c r="B1178" s="4" t="s">
        <v>2356</v>
      </c>
      <c r="C1178" s="5" t="str">
        <f>_xlfn.XLOOKUP(B1178,[1]Sheet2!B:B,[1]Sheet2!E:E,0)</f>
        <v>湖北囊阳</v>
      </c>
      <c r="D1178" s="4">
        <v>5</v>
      </c>
      <c r="E1178" s="3" t="s">
        <v>7</v>
      </c>
    </row>
    <row r="1179" s="1" customFormat="1" hidden="1" customHeight="1" spans="1:5">
      <c r="A1179" s="4" t="s">
        <v>2357</v>
      </c>
      <c r="B1179" s="4" t="s">
        <v>2358</v>
      </c>
      <c r="C1179" s="5" t="str">
        <f>_xlfn.XLOOKUP(B1179,[1]Sheet2!B:B,[1]Sheet2!E:E,0)</f>
        <v>广西南宁</v>
      </c>
      <c r="D1179" s="4">
        <v>7</v>
      </c>
      <c r="E1179" s="3" t="s">
        <v>7</v>
      </c>
    </row>
    <row r="1180" s="1" customFormat="1" hidden="1" customHeight="1" spans="1:5">
      <c r="A1180" s="4" t="s">
        <v>2359</v>
      </c>
      <c r="B1180" s="4" t="s">
        <v>2360</v>
      </c>
      <c r="C1180" s="5" t="str">
        <f>_xlfn.XLOOKUP(B1180,[1]Sheet2!B:B,[1]Sheet2!E:E,0)</f>
        <v>江西安福</v>
      </c>
      <c r="D1180" s="4">
        <v>2</v>
      </c>
      <c r="E1180" s="3" t="s">
        <v>7</v>
      </c>
    </row>
    <row r="1181" s="1" customFormat="1" hidden="1" customHeight="1" spans="1:5">
      <c r="A1181" s="4" t="s">
        <v>2361</v>
      </c>
      <c r="B1181" s="4" t="s">
        <v>2362</v>
      </c>
      <c r="C1181" s="5" t="str">
        <f>_xlfn.XLOOKUP(B1181,[1]Sheet2!B:B,[1]Sheet2!E:E,0)</f>
        <v>贵州织金</v>
      </c>
      <c r="D1181" s="4">
        <v>3</v>
      </c>
      <c r="E1181" s="3" t="s">
        <v>7</v>
      </c>
    </row>
    <row r="1182" s="1" customFormat="1" hidden="1" customHeight="1" spans="1:5">
      <c r="A1182" s="4" t="s">
        <v>2363</v>
      </c>
      <c r="B1182" s="4" t="s">
        <v>2364</v>
      </c>
      <c r="C1182" s="5" t="str">
        <f>_xlfn.XLOOKUP(B1182,[1]Sheet2!B:B,[1]Sheet2!E:E,0)</f>
        <v>湖南娄底</v>
      </c>
      <c r="D1182" s="4">
        <v>4</v>
      </c>
      <c r="E1182" s="3" t="s">
        <v>7</v>
      </c>
    </row>
    <row r="1183" s="1" customFormat="1" hidden="1" customHeight="1" spans="1:5">
      <c r="A1183" s="4" t="s">
        <v>2365</v>
      </c>
      <c r="B1183" s="4" t="s">
        <v>2366</v>
      </c>
      <c r="C1183" s="5" t="str">
        <f>_xlfn.XLOOKUP(B1183,[1]Sheet2!B:B,[1]Sheet2!E:E,0)</f>
        <v>江西南昌</v>
      </c>
      <c r="D1183" s="4">
        <v>3</v>
      </c>
      <c r="E1183" s="3" t="s">
        <v>7</v>
      </c>
    </row>
    <row r="1184" s="1" customFormat="1" hidden="1" customHeight="1" spans="1:5">
      <c r="A1184" s="4" t="s">
        <v>2367</v>
      </c>
      <c r="B1184" s="4" t="s">
        <v>2368</v>
      </c>
      <c r="C1184" s="5" t="str">
        <f>_xlfn.XLOOKUP(B1184,[1]Sheet2!B:B,[1]Sheet2!E:E,0)</f>
        <v>浙江嘉兴</v>
      </c>
      <c r="D1184" s="4">
        <v>10</v>
      </c>
      <c r="E1184" s="3" t="s">
        <v>7</v>
      </c>
    </row>
    <row r="1185" s="1" customFormat="1" hidden="1" customHeight="1" spans="1:5">
      <c r="A1185" s="4" t="s">
        <v>2369</v>
      </c>
      <c r="B1185" s="4" t="s">
        <v>2370</v>
      </c>
      <c r="C1185" s="5" t="str">
        <f>_xlfn.XLOOKUP(B1185,[1]Sheet2!B:B,[1]Sheet2!E:E,0)</f>
        <v>湖南岳阳</v>
      </c>
      <c r="D1185" s="4">
        <v>7</v>
      </c>
      <c r="E1185" s="3" t="s">
        <v>7</v>
      </c>
    </row>
    <row r="1186" s="1" customFormat="1" hidden="1" customHeight="1" spans="1:5">
      <c r="A1186" s="4" t="s">
        <v>2371</v>
      </c>
      <c r="B1186" s="4" t="s">
        <v>2372</v>
      </c>
      <c r="C1186" s="5" t="str">
        <f>_xlfn.XLOOKUP(B1186,[1]Sheet2!B:B,[1]Sheet2!E:E,0)</f>
        <v>湖南邵阳</v>
      </c>
      <c r="D1186" s="4">
        <v>14</v>
      </c>
      <c r="E1186" s="3" t="s">
        <v>7</v>
      </c>
    </row>
    <row r="1187" s="1" customFormat="1" hidden="1" customHeight="1" spans="1:5">
      <c r="A1187" s="4" t="s">
        <v>2373</v>
      </c>
      <c r="B1187" s="4" t="s">
        <v>2374</v>
      </c>
      <c r="C1187" s="5" t="str">
        <f>_xlfn.XLOOKUP(B1187,[1]Sheet2!B:B,[1]Sheet2!E:E,0)</f>
        <v>江西南昌</v>
      </c>
      <c r="D1187" s="4">
        <v>3</v>
      </c>
      <c r="E1187" s="3" t="s">
        <v>7</v>
      </c>
    </row>
    <row r="1188" s="1" customFormat="1" hidden="1" customHeight="1" spans="1:5">
      <c r="A1188" s="4" t="s">
        <v>2375</v>
      </c>
      <c r="B1188" s="4" t="s">
        <v>2376</v>
      </c>
      <c r="C1188" s="5" t="str">
        <f>_xlfn.XLOOKUP(B1188,[1]Sheet2!B:B,[1]Sheet2!E:E,0)</f>
        <v>湖南湘潭</v>
      </c>
      <c r="D1188" s="4">
        <v>3</v>
      </c>
      <c r="E1188" s="3" t="s">
        <v>7</v>
      </c>
    </row>
    <row r="1189" s="1" customFormat="1" hidden="1" customHeight="1" spans="1:5">
      <c r="A1189" s="4" t="s">
        <v>2377</v>
      </c>
      <c r="B1189" s="4" t="s">
        <v>2378</v>
      </c>
      <c r="C1189" s="5" t="str">
        <f>_xlfn.XLOOKUP(B1189,[1]Sheet2!B:B,[1]Sheet2!E:E,0)</f>
        <v>广东潮州</v>
      </c>
      <c r="D1189" s="4">
        <v>4</v>
      </c>
      <c r="E1189" s="3" t="s">
        <v>7</v>
      </c>
    </row>
    <row r="1190" s="1" customFormat="1" hidden="1" customHeight="1" spans="1:5">
      <c r="A1190" s="4" t="s">
        <v>2379</v>
      </c>
      <c r="B1190" s="4" t="s">
        <v>2380</v>
      </c>
      <c r="C1190" s="5" t="str">
        <f>_xlfn.XLOOKUP(B1190,[1]Sheet2!B:B,[1]Sheet2!E:E,0)</f>
        <v>湖南湘乡</v>
      </c>
      <c r="D1190" s="4">
        <v>4</v>
      </c>
      <c r="E1190" s="3" t="s">
        <v>7</v>
      </c>
    </row>
    <row r="1191" s="1" customFormat="1" hidden="1" customHeight="1" spans="1:5">
      <c r="A1191" s="4" t="s">
        <v>2381</v>
      </c>
      <c r="B1191" s="4" t="s">
        <v>2382</v>
      </c>
      <c r="C1191" s="5" t="str">
        <f>_xlfn.XLOOKUP(B1191,[1]Sheet2!B:B,[1]Sheet2!E:E,0)</f>
        <v>湖南衡阳</v>
      </c>
      <c r="D1191" s="4">
        <v>2</v>
      </c>
      <c r="E1191" s="3" t="s">
        <v>7</v>
      </c>
    </row>
    <row r="1192" s="1" customFormat="1" hidden="1" customHeight="1" spans="1:5">
      <c r="A1192" s="4" t="s">
        <v>2383</v>
      </c>
      <c r="B1192" s="4" t="s">
        <v>2384</v>
      </c>
      <c r="C1192" s="5" t="str">
        <f>_xlfn.XLOOKUP(B1192,[1]Sheet2!B:B,[1]Sheet2!E:E,0)</f>
        <v>广东台山</v>
      </c>
      <c r="D1192" s="4">
        <v>5</v>
      </c>
      <c r="E1192" s="3" t="s">
        <v>7</v>
      </c>
    </row>
    <row r="1193" s="1" customFormat="1" hidden="1" customHeight="1" spans="1:5">
      <c r="A1193" s="4" t="s">
        <v>2385</v>
      </c>
      <c r="B1193" s="4" t="s">
        <v>2386</v>
      </c>
      <c r="C1193" s="5" t="str">
        <f>_xlfn.XLOOKUP(B1193,[1]Sheet2!B:B,[1]Sheet2!E:E,0)</f>
        <v>广东广州</v>
      </c>
      <c r="D1193" s="4">
        <v>4</v>
      </c>
      <c r="E1193" s="3" t="s">
        <v>7</v>
      </c>
    </row>
    <row r="1194" s="1" customFormat="1" hidden="1" customHeight="1" spans="1:5">
      <c r="A1194" s="4" t="s">
        <v>2387</v>
      </c>
      <c r="B1194" s="4" t="s">
        <v>2388</v>
      </c>
      <c r="C1194" s="5" t="str">
        <f>_xlfn.XLOOKUP(B1194,[1]Sheet2!B:B,[1]Sheet2!E:E,0)</f>
        <v>江西抚州</v>
      </c>
      <c r="D1194" s="4">
        <v>11</v>
      </c>
      <c r="E1194" s="3" t="s">
        <v>7</v>
      </c>
    </row>
    <row r="1195" s="1" customFormat="1" hidden="1" customHeight="1" spans="1:5">
      <c r="A1195" s="4" t="s">
        <v>2389</v>
      </c>
      <c r="B1195" s="4" t="s">
        <v>2390</v>
      </c>
      <c r="C1195" s="5" t="str">
        <f>_xlfn.XLOOKUP(B1195,[1]Sheet2!B:B,[1]Sheet2!E:E,0)</f>
        <v>湖南湘潭</v>
      </c>
      <c r="D1195" s="4">
        <v>9</v>
      </c>
      <c r="E1195" s="3" t="s">
        <v>7</v>
      </c>
    </row>
    <row r="1196" s="1" customFormat="1" hidden="1" customHeight="1" spans="1:5">
      <c r="A1196" s="8" t="s">
        <v>2391</v>
      </c>
      <c r="B1196" s="4" t="s">
        <v>2392</v>
      </c>
      <c r="C1196" s="5" t="str">
        <f>_xlfn.XLOOKUP(B1196,[1]Sheet2!B:B,[1]Sheet2!E:E,0)</f>
        <v>湖南湘潭</v>
      </c>
      <c r="D1196" s="4">
        <v>1</v>
      </c>
      <c r="E1196" s="3" t="s">
        <v>7</v>
      </c>
    </row>
    <row r="1197" s="1" customFormat="1" hidden="1" customHeight="1" spans="1:5">
      <c r="A1197" s="4" t="s">
        <v>2393</v>
      </c>
      <c r="B1197" s="4" t="s">
        <v>2394</v>
      </c>
      <c r="C1197" s="5" t="str">
        <f>_xlfn.XLOOKUP(B1197,[1]Sheet2!B:B,[1]Sheet2!E:E,0)</f>
        <v>广东广州</v>
      </c>
      <c r="D1197" s="4">
        <v>2</v>
      </c>
      <c r="E1197" s="3" t="s">
        <v>7</v>
      </c>
    </row>
    <row r="1198" s="1" customFormat="1" hidden="1" customHeight="1" spans="1:5">
      <c r="A1198" s="4" t="s">
        <v>2395</v>
      </c>
      <c r="B1198" s="4" t="s">
        <v>2396</v>
      </c>
      <c r="C1198" s="5" t="str">
        <f>_xlfn.XLOOKUP(B1198,[1]Sheet2!B:B,[1]Sheet2!E:E,0)</f>
        <v>湖南湘潭</v>
      </c>
      <c r="D1198" s="4">
        <v>5</v>
      </c>
      <c r="E1198" s="3" t="s">
        <v>7</v>
      </c>
    </row>
    <row r="1199" s="1" customFormat="1" hidden="1" customHeight="1" spans="1:5">
      <c r="A1199" s="4" t="s">
        <v>2397</v>
      </c>
      <c r="B1199" s="4" t="s">
        <v>2398</v>
      </c>
      <c r="C1199" s="5" t="str">
        <f>_xlfn.XLOOKUP(B1199,[1]Sheet2!B:B,[1]Sheet2!E:E,0)</f>
        <v>福建平潭</v>
      </c>
      <c r="D1199" s="4">
        <v>5</v>
      </c>
      <c r="E1199" s="3" t="s">
        <v>7</v>
      </c>
    </row>
    <row r="1200" s="1" customFormat="1" hidden="1" customHeight="1" spans="1:5">
      <c r="A1200" s="4" t="s">
        <v>2399</v>
      </c>
      <c r="B1200" s="4" t="s">
        <v>2400</v>
      </c>
      <c r="C1200" s="5" t="str">
        <f>_xlfn.XLOOKUP(B1200,[1]Sheet2!B:B,[1]Sheet2!E:E,0)</f>
        <v>湖南衡阳</v>
      </c>
      <c r="D1200" s="4">
        <v>3</v>
      </c>
      <c r="E1200" s="3" t="s">
        <v>7</v>
      </c>
    </row>
    <row r="1201" s="1" customFormat="1" hidden="1" customHeight="1" spans="1:5">
      <c r="A1201" s="4" t="s">
        <v>2401</v>
      </c>
      <c r="B1201" s="4" t="s">
        <v>2402</v>
      </c>
      <c r="C1201" s="5" t="str">
        <f>_xlfn.XLOOKUP(B1201,[1]Sheet2!B:B,[1]Sheet2!E:E,0)</f>
        <v>湖南长沙</v>
      </c>
      <c r="D1201" s="4">
        <v>5</v>
      </c>
      <c r="E1201" s="3" t="s">
        <v>7</v>
      </c>
    </row>
    <row r="1202" s="1" customFormat="1" hidden="1" customHeight="1" spans="1:5">
      <c r="A1202" s="4" t="s">
        <v>2403</v>
      </c>
      <c r="B1202" s="4" t="s">
        <v>2404</v>
      </c>
      <c r="C1202" s="5" t="str">
        <f>_xlfn.XLOOKUP(B1202,[1]Sheet2!B:B,[1]Sheet2!E:E,0)</f>
        <v>广东高州</v>
      </c>
      <c r="D1202" s="4">
        <v>3</v>
      </c>
      <c r="E1202" s="3" t="s">
        <v>7</v>
      </c>
    </row>
    <row r="1203" s="1" customFormat="1" hidden="1" customHeight="1" spans="1:5">
      <c r="A1203" s="4" t="s">
        <v>2405</v>
      </c>
      <c r="B1203" s="4" t="s">
        <v>2406</v>
      </c>
      <c r="C1203" s="5" t="str">
        <f>_xlfn.XLOOKUP(B1203,[1]Sheet2!B:B,[1]Sheet2!E:E,0)</f>
        <v>湖南邵阳</v>
      </c>
      <c r="D1203" s="4">
        <v>4</v>
      </c>
      <c r="E1203" s="3" t="s">
        <v>7</v>
      </c>
    </row>
    <row r="1204" s="1" customFormat="1" hidden="1" customHeight="1" spans="1:5">
      <c r="A1204" s="4" t="s">
        <v>2407</v>
      </c>
      <c r="B1204" s="4" t="s">
        <v>2408</v>
      </c>
      <c r="C1204" s="5" t="str">
        <f>_xlfn.XLOOKUP(B1204,[1]Sheet2!B:B,[1]Sheet2!E:E,0)</f>
        <v>广东普宁</v>
      </c>
      <c r="D1204" s="4">
        <v>1</v>
      </c>
      <c r="E1204" s="3" t="s">
        <v>7</v>
      </c>
    </row>
    <row r="1205" s="1" customFormat="1" hidden="1" customHeight="1" spans="1:5">
      <c r="A1205" s="4" t="s">
        <v>2409</v>
      </c>
      <c r="B1205" s="4" t="s">
        <v>2410</v>
      </c>
      <c r="C1205" s="5" t="str">
        <f>_xlfn.XLOOKUP(B1205,[1]Sheet2!B:B,[1]Sheet2!E:E,0)</f>
        <v>江西高安</v>
      </c>
      <c r="D1205" s="4">
        <v>1</v>
      </c>
      <c r="E1205" s="3" t="s">
        <v>7</v>
      </c>
    </row>
    <row r="1206" s="1" customFormat="1" hidden="1" customHeight="1" spans="1:5">
      <c r="A1206" s="4" t="s">
        <v>2411</v>
      </c>
      <c r="B1206" s="4" t="s">
        <v>2412</v>
      </c>
      <c r="C1206" s="5" t="str">
        <f>_xlfn.XLOOKUP(B1206,[1]Sheet2!B:B,[1]Sheet2!E:E,0)</f>
        <v>江西南昌</v>
      </c>
      <c r="D1206" s="4">
        <v>5</v>
      </c>
      <c r="E1206" s="3" t="s">
        <v>7</v>
      </c>
    </row>
    <row r="1207" s="1" customFormat="1" hidden="1" customHeight="1" spans="1:5">
      <c r="A1207" s="4" t="s">
        <v>2413</v>
      </c>
      <c r="B1207" s="4" t="s">
        <v>2414</v>
      </c>
      <c r="C1207" s="5" t="str">
        <f>_xlfn.XLOOKUP(B1207,[1]Sheet2!B:B,[1]Sheet2!E:E,0)</f>
        <v>湖南常德</v>
      </c>
      <c r="D1207" s="4">
        <v>3</v>
      </c>
      <c r="E1207" s="3" t="s">
        <v>7</v>
      </c>
    </row>
    <row r="1208" s="1" customFormat="1" hidden="1" customHeight="1" spans="1:5">
      <c r="A1208" s="4" t="s">
        <v>2415</v>
      </c>
      <c r="B1208" s="4" t="s">
        <v>2416</v>
      </c>
      <c r="C1208" s="5" t="str">
        <f>_xlfn.XLOOKUP(B1208,[1]Sheet2!B:B,[1]Sheet2!E:E,0)</f>
        <v>湖南衡阳</v>
      </c>
      <c r="D1208" s="4">
        <v>7</v>
      </c>
      <c r="E1208" s="3" t="s">
        <v>7</v>
      </c>
    </row>
    <row r="1209" s="1" customFormat="1" hidden="1" customHeight="1" spans="1:5">
      <c r="A1209" s="8" t="s">
        <v>2417</v>
      </c>
      <c r="B1209" s="4" t="s">
        <v>2418</v>
      </c>
      <c r="C1209" s="5" t="str">
        <f>_xlfn.XLOOKUP(B1209,[1]Sheet2!B:B,[1]Sheet2!E:E,0)</f>
        <v>湖南湘潭</v>
      </c>
      <c r="D1209" s="4">
        <v>1</v>
      </c>
      <c r="E1209" s="3" t="s">
        <v>7</v>
      </c>
    </row>
    <row r="1210" s="1" customFormat="1" hidden="1" customHeight="1" spans="1:5">
      <c r="A1210" s="4" t="s">
        <v>2419</v>
      </c>
      <c r="B1210" s="4" t="s">
        <v>2420</v>
      </c>
      <c r="C1210" s="5" t="str">
        <f>_xlfn.XLOOKUP(B1210,[1]Sheet2!B:B,[1]Sheet2!E:E,0)</f>
        <v>湖南岳阳</v>
      </c>
      <c r="D1210" s="4">
        <v>2</v>
      </c>
      <c r="E1210" s="3" t="s">
        <v>7</v>
      </c>
    </row>
    <row r="1211" s="1" customFormat="1" hidden="1" customHeight="1" spans="1:5">
      <c r="A1211" s="4" t="s">
        <v>2421</v>
      </c>
      <c r="B1211" s="4" t="s">
        <v>2422</v>
      </c>
      <c r="C1211" s="5" t="str">
        <f>_xlfn.XLOOKUP(B1211,[1]Sheet2!B:B,[1]Sheet2!E:E,0)</f>
        <v>湖南安平</v>
      </c>
      <c r="D1211" s="4">
        <v>2</v>
      </c>
      <c r="E1211" s="3" t="s">
        <v>7</v>
      </c>
    </row>
    <row r="1212" s="1" customFormat="1" hidden="1" customHeight="1" spans="1:5">
      <c r="A1212" s="4" t="s">
        <v>2423</v>
      </c>
      <c r="B1212" s="4" t="s">
        <v>2424</v>
      </c>
      <c r="C1212" s="5" t="str">
        <f>_xlfn.XLOOKUP(B1212,[1]Sheet2!B:B,[1]Sheet2!E:E,0)</f>
        <v>湖南安仁</v>
      </c>
      <c r="D1212" s="4">
        <v>4</v>
      </c>
      <c r="E1212" s="3" t="s">
        <v>7</v>
      </c>
    </row>
    <row r="1213" s="1" customFormat="1" hidden="1" customHeight="1" spans="1:5">
      <c r="A1213" s="4" t="s">
        <v>2425</v>
      </c>
      <c r="B1213" s="4" t="s">
        <v>2426</v>
      </c>
      <c r="C1213" s="5" t="str">
        <f>_xlfn.XLOOKUP(B1213,[1]Sheet2!B:B,[1]Sheet2!E:E,0)</f>
        <v>广东英德</v>
      </c>
      <c r="D1213" s="4">
        <v>3</v>
      </c>
      <c r="E1213" s="3" t="s">
        <v>7</v>
      </c>
    </row>
    <row r="1214" s="1" customFormat="1" hidden="1" customHeight="1" spans="1:5">
      <c r="A1214" s="4" t="s">
        <v>2427</v>
      </c>
      <c r="B1214" s="4" t="s">
        <v>2428</v>
      </c>
      <c r="C1214" s="5" t="str">
        <f>_xlfn.XLOOKUP(B1214,[1]Sheet2!B:B,[1]Sheet2!E:E,0)</f>
        <v>河北保定</v>
      </c>
      <c r="D1214" s="4">
        <v>4</v>
      </c>
      <c r="E1214" s="3" t="s">
        <v>7</v>
      </c>
    </row>
    <row r="1215" s="1" customFormat="1" hidden="1" customHeight="1" spans="1:5">
      <c r="A1215" s="4" t="s">
        <v>2429</v>
      </c>
      <c r="B1215" s="4" t="s">
        <v>2430</v>
      </c>
      <c r="C1215" s="5" t="str">
        <f>_xlfn.XLOOKUP(B1215,[1]Sheet2!B:B,[1]Sheet2!E:E,0)</f>
        <v>江西上高</v>
      </c>
      <c r="D1215" s="4">
        <v>3</v>
      </c>
      <c r="E1215" s="3" t="s">
        <v>7</v>
      </c>
    </row>
    <row r="1216" s="1" customFormat="1" hidden="1" customHeight="1" spans="1:5">
      <c r="A1216" s="4" t="s">
        <v>2431</v>
      </c>
      <c r="B1216" s="4" t="s">
        <v>2432</v>
      </c>
      <c r="C1216" s="5" t="str">
        <f>_xlfn.XLOOKUP(B1216,[1]Sheet2!B:B,[1]Sheet2!E:E,0)</f>
        <v>湖南长沙</v>
      </c>
      <c r="D1216" s="4">
        <v>4</v>
      </c>
      <c r="E1216" s="3" t="s">
        <v>7</v>
      </c>
    </row>
    <row r="1217" s="1" customFormat="1" hidden="1" customHeight="1" spans="1:5">
      <c r="A1217" s="4" t="s">
        <v>2433</v>
      </c>
      <c r="B1217" s="4" t="s">
        <v>2434</v>
      </c>
      <c r="C1217" s="5" t="str">
        <f>_xlfn.XLOOKUP(B1217,[1]Sheet2!B:B,[1]Sheet2!E:E,0)</f>
        <v>湖南沅江</v>
      </c>
      <c r="D1217" s="4">
        <v>5</v>
      </c>
      <c r="E1217" s="3" t="s">
        <v>7</v>
      </c>
    </row>
    <row r="1218" s="1" customFormat="1" hidden="1" customHeight="1" spans="1:5">
      <c r="A1218" s="4" t="s">
        <v>2435</v>
      </c>
      <c r="B1218" s="4" t="s">
        <v>2436</v>
      </c>
      <c r="C1218" s="5">
        <f>_xlfn.XLOOKUP(B1218,[1]Sheet2!B:B,[1]Sheet2!E:E,0)</f>
        <v>0</v>
      </c>
      <c r="D1218" s="4">
        <v>1</v>
      </c>
      <c r="E1218" s="3" t="s">
        <v>7</v>
      </c>
    </row>
    <row r="1219" s="1" customFormat="1" hidden="1" customHeight="1" spans="1:5">
      <c r="A1219" s="4" t="s">
        <v>2437</v>
      </c>
      <c r="B1219" s="4" t="s">
        <v>2438</v>
      </c>
      <c r="C1219" s="5" t="str">
        <f>_xlfn.XLOOKUP(B1219,[1]Sheet2!B:B,[1]Sheet2!E:E,0)</f>
        <v>湖南岳阳</v>
      </c>
      <c r="D1219" s="4">
        <v>4</v>
      </c>
      <c r="E1219" s="3" t="s">
        <v>7</v>
      </c>
    </row>
    <row r="1220" s="1" customFormat="1" hidden="1" customHeight="1" spans="1:5">
      <c r="A1220" s="4" t="s">
        <v>2439</v>
      </c>
      <c r="B1220" s="4" t="s">
        <v>2440</v>
      </c>
      <c r="C1220" s="5" t="str">
        <f>_xlfn.XLOOKUP(B1220,[1]Sheet2!B:B,[1]Sheet2!E:E,0)</f>
        <v>湖南岳阳</v>
      </c>
      <c r="D1220" s="4">
        <v>5</v>
      </c>
      <c r="E1220" s="3" t="s">
        <v>7</v>
      </c>
    </row>
    <row r="1221" s="1" customFormat="1" hidden="1" customHeight="1" spans="1:5">
      <c r="A1221" s="4" t="s">
        <v>2441</v>
      </c>
      <c r="B1221" s="4" t="s">
        <v>2442</v>
      </c>
      <c r="C1221" s="5" t="str">
        <f>_xlfn.XLOOKUP(B1221,[1]Sheet2!B:B,[1]Sheet2!E:E,0)</f>
        <v>湖南衡东</v>
      </c>
      <c r="D1221" s="4">
        <v>1</v>
      </c>
      <c r="E1221" s="3" t="s">
        <v>7</v>
      </c>
    </row>
    <row r="1222" s="1" customFormat="1" hidden="1" customHeight="1" spans="1:5">
      <c r="A1222" s="4" t="s">
        <v>2443</v>
      </c>
      <c r="B1222" s="4" t="s">
        <v>2444</v>
      </c>
      <c r="C1222" s="5" t="str">
        <f>_xlfn.XLOOKUP(B1222,[1]Sheet2!B:B,[1]Sheet2!E:E,0)</f>
        <v>湖北荆州</v>
      </c>
      <c r="D1222" s="4">
        <v>3</v>
      </c>
      <c r="E1222" s="3" t="s">
        <v>7</v>
      </c>
    </row>
    <row r="1223" s="1" customFormat="1" hidden="1" customHeight="1" spans="1:5">
      <c r="A1223" s="4" t="s">
        <v>2445</v>
      </c>
      <c r="B1223" s="4" t="s">
        <v>2446</v>
      </c>
      <c r="C1223" s="5" t="str">
        <f>_xlfn.XLOOKUP(B1223,[1]Sheet2!B:B,[1]Sheet2!E:E,0)</f>
        <v>湖北嘉鱼</v>
      </c>
      <c r="D1223" s="4">
        <v>3</v>
      </c>
      <c r="E1223" s="3" t="s">
        <v>7</v>
      </c>
    </row>
    <row r="1224" s="1" customFormat="1" hidden="1" customHeight="1" spans="1:5">
      <c r="A1224" s="4" t="s">
        <v>2447</v>
      </c>
      <c r="B1224" s="4" t="s">
        <v>2448</v>
      </c>
      <c r="C1224" s="5" t="str">
        <f>_xlfn.XLOOKUP(B1224,[1]Sheet2!B:B,[1]Sheet2!E:E,0)</f>
        <v>湖南永州</v>
      </c>
      <c r="D1224" s="4">
        <v>5</v>
      </c>
      <c r="E1224" s="3" t="s">
        <v>7</v>
      </c>
    </row>
    <row r="1225" s="1" customFormat="1" hidden="1" customHeight="1" spans="1:5">
      <c r="A1225" s="4" t="s">
        <v>2449</v>
      </c>
      <c r="B1225" s="4" t="s">
        <v>2450</v>
      </c>
      <c r="C1225" s="5" t="str">
        <f>_xlfn.XLOOKUP(B1225,[1]Sheet2!B:B,[1]Sheet2!E:E,0)</f>
        <v>湖南岳阳</v>
      </c>
      <c r="D1225" s="4">
        <v>2</v>
      </c>
      <c r="E1225" s="3" t="s">
        <v>7</v>
      </c>
    </row>
    <row r="1226" s="1" customFormat="1" hidden="1" customHeight="1" spans="1:5">
      <c r="A1226" s="4" t="s">
        <v>2451</v>
      </c>
      <c r="B1226" s="4" t="s">
        <v>2452</v>
      </c>
      <c r="C1226" s="5" t="str">
        <f>_xlfn.XLOOKUP(B1226,[1]Sheet2!B:B,[1]Sheet2!E:E,0)</f>
        <v>湖南衡阳</v>
      </c>
      <c r="D1226" s="4">
        <v>6</v>
      </c>
      <c r="E1226" s="3" t="s">
        <v>7</v>
      </c>
    </row>
    <row r="1227" s="1" customFormat="1" hidden="1" customHeight="1" spans="1:5">
      <c r="A1227" s="4" t="s">
        <v>2453</v>
      </c>
      <c r="B1227" s="4" t="s">
        <v>2454</v>
      </c>
      <c r="C1227" s="5" t="str">
        <f>_xlfn.XLOOKUP(B1227,[1]Sheet2!B:B,[1]Sheet2!E:E,0)</f>
        <v>湖南湘潭</v>
      </c>
      <c r="D1227" s="4">
        <v>16</v>
      </c>
      <c r="E1227" s="3" t="s">
        <v>7</v>
      </c>
    </row>
    <row r="1228" s="1" customFormat="1" hidden="1" customHeight="1" spans="1:5">
      <c r="A1228" s="4" t="s">
        <v>2455</v>
      </c>
      <c r="B1228" s="4" t="s">
        <v>2456</v>
      </c>
      <c r="C1228" s="5" t="str">
        <f>_xlfn.XLOOKUP(B1228,[1]Sheet2!B:B,[1]Sheet2!E:E,0)</f>
        <v>广东潮州</v>
      </c>
      <c r="D1228" s="4">
        <v>4</v>
      </c>
      <c r="E1228" s="3" t="s">
        <v>7</v>
      </c>
    </row>
    <row r="1229" s="1" customFormat="1" hidden="1" customHeight="1" spans="1:5">
      <c r="A1229" s="4" t="s">
        <v>2457</v>
      </c>
      <c r="B1229" s="4" t="s">
        <v>2458</v>
      </c>
      <c r="C1229" s="5" t="str">
        <f>_xlfn.XLOOKUP(B1229,[1]Sheet2!B:B,[1]Sheet2!E:E,0)</f>
        <v>湖南邵阳</v>
      </c>
      <c r="D1229" s="4">
        <v>3</v>
      </c>
      <c r="E1229" s="3" t="s">
        <v>7</v>
      </c>
    </row>
    <row r="1230" s="1" customFormat="1" hidden="1" customHeight="1" spans="1:5">
      <c r="A1230" s="4" t="s">
        <v>2459</v>
      </c>
      <c r="B1230" s="4" t="s">
        <v>2460</v>
      </c>
      <c r="C1230" s="5" t="str">
        <f>_xlfn.XLOOKUP(B1230,[1]Sheet2!B:B,[1]Sheet2!E:E,0)</f>
        <v>湖南衡阳</v>
      </c>
      <c r="D1230" s="4">
        <v>2</v>
      </c>
      <c r="E1230" s="3" t="s">
        <v>7</v>
      </c>
    </row>
    <row r="1231" s="1" customFormat="1" hidden="1" customHeight="1" spans="1:5">
      <c r="A1231" s="4" t="s">
        <v>2461</v>
      </c>
      <c r="B1231" s="4" t="s">
        <v>2462</v>
      </c>
      <c r="C1231" s="5" t="str">
        <f>_xlfn.XLOOKUP(B1231,[1]Sheet2!B:B,[1]Sheet2!E:E,0)</f>
        <v>湖北嘉鱼</v>
      </c>
      <c r="D1231" s="4">
        <v>2</v>
      </c>
      <c r="E1231" s="3" t="s">
        <v>7</v>
      </c>
    </row>
    <row r="1232" s="1" customFormat="1" hidden="1" customHeight="1" spans="1:5">
      <c r="A1232" s="4" t="s">
        <v>2463</v>
      </c>
      <c r="B1232" s="4" t="s">
        <v>2464</v>
      </c>
      <c r="C1232" s="5" t="str">
        <f>_xlfn.XLOOKUP(B1232,[1]Sheet2!B:B,[1]Sheet2!E:E,0)</f>
        <v>湖南湘潭</v>
      </c>
      <c r="D1232" s="4">
        <v>6</v>
      </c>
      <c r="E1232" s="3" t="s">
        <v>7</v>
      </c>
    </row>
    <row r="1233" s="1" customFormat="1" hidden="1" customHeight="1" spans="1:5">
      <c r="A1233" s="4" t="s">
        <v>2465</v>
      </c>
      <c r="B1233" s="4" t="s">
        <v>2466</v>
      </c>
      <c r="C1233" s="5" t="str">
        <f>_xlfn.XLOOKUP(B1233,[1]Sheet2!B:B,[1]Sheet2!E:E,0)</f>
        <v>江西瑞金</v>
      </c>
      <c r="D1233" s="4">
        <v>26</v>
      </c>
      <c r="E1233" s="3" t="s">
        <v>7</v>
      </c>
    </row>
    <row r="1234" s="1" customFormat="1" hidden="1" customHeight="1" spans="1:5">
      <c r="A1234" s="8" t="s">
        <v>2467</v>
      </c>
      <c r="B1234" s="4" t="s">
        <v>2468</v>
      </c>
      <c r="C1234" s="5" t="str">
        <f>_xlfn.XLOOKUP(B1234,[1]Sheet2!B:B,[1]Sheet2!E:E,0)</f>
        <v>广东梅州</v>
      </c>
      <c r="D1234" s="4">
        <v>1</v>
      </c>
      <c r="E1234" s="3" t="s">
        <v>7</v>
      </c>
    </row>
    <row r="1235" s="1" customFormat="1" hidden="1" customHeight="1" spans="1:5">
      <c r="A1235" s="4" t="s">
        <v>2469</v>
      </c>
      <c r="B1235" s="4" t="s">
        <v>2470</v>
      </c>
      <c r="C1235" s="5" t="str">
        <f>_xlfn.XLOOKUP(B1235,[1]Sheet2!B:B,[1]Sheet2!E:E,0)</f>
        <v>湖南浏阳</v>
      </c>
      <c r="D1235" s="4">
        <v>6</v>
      </c>
      <c r="E1235" s="3" t="s">
        <v>7</v>
      </c>
    </row>
    <row r="1236" s="1" customFormat="1" hidden="1" customHeight="1" spans="1:5">
      <c r="A1236" s="4" t="s">
        <v>2471</v>
      </c>
      <c r="B1236" s="4" t="s">
        <v>2472</v>
      </c>
      <c r="C1236" s="5" t="str">
        <f>_xlfn.XLOOKUP(B1236,[1]Sheet2!B:B,[1]Sheet2!E:E,0)</f>
        <v>江西新干</v>
      </c>
      <c r="D1236" s="4">
        <v>3</v>
      </c>
      <c r="E1236" s="3" t="s">
        <v>7</v>
      </c>
    </row>
    <row r="1237" s="1" customFormat="1" hidden="1" customHeight="1" spans="1:5">
      <c r="A1237" s="4" t="s">
        <v>2473</v>
      </c>
      <c r="B1237" s="4" t="s">
        <v>2474</v>
      </c>
      <c r="C1237" s="5" t="str">
        <f>_xlfn.XLOOKUP(B1237,[1]Sheet2!B:B,[1]Sheet2!E:E,0)</f>
        <v>湖南湘潭</v>
      </c>
      <c r="D1237" s="4">
        <v>1</v>
      </c>
      <c r="E1237" s="3" t="s">
        <v>7</v>
      </c>
    </row>
    <row r="1238" s="1" customFormat="1" hidden="1" customHeight="1" spans="1:5">
      <c r="A1238" s="4" t="s">
        <v>2475</v>
      </c>
      <c r="B1238" s="4" t="s">
        <v>2476</v>
      </c>
      <c r="C1238" s="5" t="str">
        <f>_xlfn.XLOOKUP(B1238,[1]Sheet2!B:B,[1]Sheet2!E:E,0)</f>
        <v>湖南株洲</v>
      </c>
      <c r="D1238" s="4">
        <v>21</v>
      </c>
      <c r="E1238" s="3" t="s">
        <v>7</v>
      </c>
    </row>
    <row r="1239" s="1" customFormat="1" hidden="1" customHeight="1" spans="1:5">
      <c r="A1239" s="4" t="s">
        <v>2477</v>
      </c>
      <c r="B1239" s="4" t="s">
        <v>2478</v>
      </c>
      <c r="C1239" s="5" t="str">
        <f>_xlfn.XLOOKUP(B1239,[1]Sheet2!B:B,[1]Sheet2!E:E,0)</f>
        <v>湖南岳阳</v>
      </c>
      <c r="D1239" s="4">
        <v>12</v>
      </c>
      <c r="E1239" s="3" t="s">
        <v>7</v>
      </c>
    </row>
    <row r="1240" s="1" customFormat="1" hidden="1" customHeight="1" spans="1:5">
      <c r="A1240" s="4" t="s">
        <v>2479</v>
      </c>
      <c r="B1240" s="4" t="s">
        <v>2480</v>
      </c>
      <c r="C1240" s="5" t="str">
        <f>_xlfn.XLOOKUP(B1240,[1]Sheet2!B:B,[1]Sheet2!E:E,0)</f>
        <v>湖南湘潭</v>
      </c>
      <c r="D1240" s="4">
        <v>2</v>
      </c>
      <c r="E1240" s="3" t="s">
        <v>7</v>
      </c>
    </row>
    <row r="1241" s="1" customFormat="1" hidden="1" customHeight="1" spans="1:5">
      <c r="A1241" s="8" t="s">
        <v>2481</v>
      </c>
      <c r="B1241" s="4" t="s">
        <v>2482</v>
      </c>
      <c r="C1241" s="5" t="str">
        <f>_xlfn.XLOOKUP(B1241,[1]Sheet2!B:B,[1]Sheet2!E:E,0)</f>
        <v>广东东莞</v>
      </c>
      <c r="D1241" s="4">
        <v>1</v>
      </c>
      <c r="E1241" s="3" t="s">
        <v>7</v>
      </c>
    </row>
    <row r="1242" s="1" customFormat="1" hidden="1" customHeight="1" spans="1:5">
      <c r="A1242" s="8" t="s">
        <v>2483</v>
      </c>
      <c r="B1242" s="4" t="s">
        <v>2484</v>
      </c>
      <c r="C1242" s="5" t="str">
        <f>_xlfn.XLOOKUP(B1242,[1]Sheet2!B:B,[1]Sheet2!E:E,0)</f>
        <v>江西吉安</v>
      </c>
      <c r="D1242" s="4">
        <v>1</v>
      </c>
      <c r="E1242" s="3" t="s">
        <v>7</v>
      </c>
    </row>
    <row r="1243" s="1" customFormat="1" hidden="1" customHeight="1" spans="1:5">
      <c r="A1243" s="4" t="s">
        <v>2485</v>
      </c>
      <c r="B1243" s="4" t="s">
        <v>2486</v>
      </c>
      <c r="C1243" s="5" t="str">
        <f>_xlfn.XLOOKUP(B1243,[1]Sheet2!B:B,[1]Sheet2!E:E,0)</f>
        <v>江西永丰</v>
      </c>
      <c r="D1243" s="4">
        <v>5</v>
      </c>
      <c r="E1243" s="3" t="s">
        <v>7</v>
      </c>
    </row>
    <row r="1244" s="1" customFormat="1" hidden="1" customHeight="1" spans="1:5">
      <c r="A1244" s="4" t="s">
        <v>2487</v>
      </c>
      <c r="B1244" s="4" t="s">
        <v>2488</v>
      </c>
      <c r="C1244" s="5" t="str">
        <f>_xlfn.XLOOKUP(B1244,[1]Sheet2!B:B,[1]Sheet2!E:E,0)</f>
        <v>上海</v>
      </c>
      <c r="D1244" s="4">
        <v>9</v>
      </c>
      <c r="E1244" s="3" t="s">
        <v>7</v>
      </c>
    </row>
    <row r="1245" s="1" customFormat="1" hidden="1" customHeight="1" spans="1:5">
      <c r="A1245" s="4" t="s">
        <v>2489</v>
      </c>
      <c r="B1245" s="4" t="s">
        <v>2490</v>
      </c>
      <c r="C1245" s="5" t="str">
        <f>_xlfn.XLOOKUP(B1245,[1]Sheet2!B:B,[1]Sheet2!E:E,0)</f>
        <v>江西吉安</v>
      </c>
      <c r="D1245" s="4">
        <v>4</v>
      </c>
      <c r="E1245" s="3" t="s">
        <v>7</v>
      </c>
    </row>
    <row r="1246" s="1" customFormat="1" hidden="1" customHeight="1" spans="1:5">
      <c r="A1246" s="4" t="s">
        <v>2491</v>
      </c>
      <c r="B1246" s="4" t="s">
        <v>2492</v>
      </c>
      <c r="C1246" s="5" t="str">
        <f>_xlfn.XLOOKUP(B1246,[1]Sheet2!B:B,[1]Sheet2!E:E,0)</f>
        <v>广东深圳</v>
      </c>
      <c r="D1246" s="4">
        <v>5</v>
      </c>
      <c r="E1246" s="3" t="s">
        <v>7</v>
      </c>
    </row>
    <row r="1247" s="1" customFormat="1" hidden="1" customHeight="1" spans="1:5">
      <c r="A1247" s="8" t="s">
        <v>2493</v>
      </c>
      <c r="B1247" s="4" t="s">
        <v>2494</v>
      </c>
      <c r="C1247" s="5" t="str">
        <f>_xlfn.XLOOKUP(B1247,[1]Sheet2!B:B,[1]Sheet2!E:E,0)</f>
        <v>湖南湘潭</v>
      </c>
      <c r="D1247" s="4">
        <v>1</v>
      </c>
      <c r="E1247" s="3" t="s">
        <v>7</v>
      </c>
    </row>
    <row r="1248" s="1" customFormat="1" hidden="1" customHeight="1" spans="1:5">
      <c r="A1248" s="4" t="s">
        <v>2495</v>
      </c>
      <c r="B1248" s="4" t="s">
        <v>2496</v>
      </c>
      <c r="C1248" s="5" t="str">
        <f>_xlfn.XLOOKUP(B1248,[1]Sheet2!B:B,[1]Sheet2!E:E,0)</f>
        <v>湖北嘉鱼</v>
      </c>
      <c r="D1248" s="4">
        <v>4</v>
      </c>
      <c r="E1248" s="3" t="s">
        <v>7</v>
      </c>
    </row>
    <row r="1249" s="1" customFormat="1" hidden="1" customHeight="1" spans="1:5">
      <c r="A1249" s="4" t="s">
        <v>2497</v>
      </c>
      <c r="B1249" s="4" t="s">
        <v>2498</v>
      </c>
      <c r="C1249" s="5" t="str">
        <f>_xlfn.XLOOKUP(B1249,[1]Sheet2!B:B,[1]Sheet2!E:E,0)</f>
        <v>江西樟树</v>
      </c>
      <c r="D1249" s="4">
        <v>1</v>
      </c>
      <c r="E1249" s="3" t="s">
        <v>7</v>
      </c>
    </row>
    <row r="1250" s="1" customFormat="1" hidden="1" customHeight="1" spans="1:5">
      <c r="A1250" s="4" t="s">
        <v>2499</v>
      </c>
      <c r="B1250" s="4" t="s">
        <v>2500</v>
      </c>
      <c r="C1250" s="5" t="str">
        <f>_xlfn.XLOOKUP(B1250,[1]Sheet2!B:B,[1]Sheet2!E:E,0)</f>
        <v>湖南湘潭</v>
      </c>
      <c r="D1250" s="4">
        <v>5</v>
      </c>
      <c r="E1250" s="3" t="s">
        <v>7</v>
      </c>
    </row>
    <row r="1251" s="1" customFormat="1" hidden="1" customHeight="1" spans="1:5">
      <c r="A1251" s="4" t="s">
        <v>2501</v>
      </c>
      <c r="B1251" s="4" t="s">
        <v>2502</v>
      </c>
      <c r="C1251" s="5" t="str">
        <f>_xlfn.XLOOKUP(B1251,[1]Sheet2!B:B,[1]Sheet2!E:E,0)</f>
        <v>浙江乐清</v>
      </c>
      <c r="D1251" s="4">
        <v>2</v>
      </c>
      <c r="E1251" s="3" t="s">
        <v>7</v>
      </c>
    </row>
    <row r="1252" s="1" customFormat="1" hidden="1" customHeight="1" spans="1:5">
      <c r="A1252" s="4" t="s">
        <v>2503</v>
      </c>
      <c r="B1252" s="4" t="s">
        <v>2504</v>
      </c>
      <c r="C1252" s="5" t="str">
        <f>_xlfn.XLOOKUP(B1252,[1]Sheet2!B:B,[1]Sheet2!E:E,0)</f>
        <v>湖南常宁</v>
      </c>
      <c r="D1252" s="4">
        <v>3</v>
      </c>
      <c r="E1252" s="3" t="s">
        <v>7</v>
      </c>
    </row>
    <row r="1253" s="1" customFormat="1" hidden="1" customHeight="1" spans="1:5">
      <c r="A1253" s="4" t="s">
        <v>2505</v>
      </c>
      <c r="B1253" s="4" t="s">
        <v>2506</v>
      </c>
      <c r="C1253" s="5" t="str">
        <f>_xlfn.XLOOKUP(B1253,[1]Sheet2!B:B,[1]Sheet2!E:E,0)</f>
        <v>江西南昌</v>
      </c>
      <c r="D1253" s="4">
        <v>2</v>
      </c>
      <c r="E1253" s="3" t="s">
        <v>7</v>
      </c>
    </row>
    <row r="1254" s="1" customFormat="1" hidden="1" customHeight="1" spans="1:5">
      <c r="A1254" s="4" t="s">
        <v>2507</v>
      </c>
      <c r="B1254" s="4" t="s">
        <v>2508</v>
      </c>
      <c r="C1254" s="5" t="str">
        <f>_xlfn.XLOOKUP(B1254,[1]Sheet2!B:B,[1]Sheet2!E:E,0)</f>
        <v>江西赣州</v>
      </c>
      <c r="D1254" s="4">
        <v>4</v>
      </c>
      <c r="E1254" s="3" t="s">
        <v>7</v>
      </c>
    </row>
    <row r="1255" s="1" customFormat="1" hidden="1" customHeight="1" spans="1:5">
      <c r="A1255" s="4" t="s">
        <v>2509</v>
      </c>
      <c r="B1255" s="4" t="s">
        <v>2510</v>
      </c>
      <c r="C1255" s="5" t="str">
        <f>_xlfn.XLOOKUP(B1255,[1]Sheet2!B:B,[1]Sheet2!E:E,0)</f>
        <v>湖南郴州</v>
      </c>
      <c r="D1255" s="4">
        <v>2</v>
      </c>
      <c r="E1255" s="3" t="s">
        <v>7</v>
      </c>
    </row>
    <row r="1256" s="1" customFormat="1" hidden="1" customHeight="1" spans="1:5">
      <c r="A1256" s="4" t="s">
        <v>2511</v>
      </c>
      <c r="B1256" s="4" t="s">
        <v>2512</v>
      </c>
      <c r="C1256" s="5" t="str">
        <f>_xlfn.XLOOKUP(B1256,[1]Sheet2!B:B,[1]Sheet2!E:E,0)</f>
        <v>广东深圳</v>
      </c>
      <c r="D1256" s="4">
        <v>17</v>
      </c>
      <c r="E1256" s="3" t="s">
        <v>7</v>
      </c>
    </row>
    <row r="1257" s="1" customFormat="1" hidden="1" customHeight="1" spans="1:5">
      <c r="A1257" s="4" t="s">
        <v>2513</v>
      </c>
      <c r="B1257" s="4" t="s">
        <v>2514</v>
      </c>
      <c r="C1257" s="5" t="str">
        <f>_xlfn.XLOOKUP(B1257,[1]Sheet2!B:B,[1]Sheet2!E:E,0)</f>
        <v>江西安远</v>
      </c>
      <c r="D1257" s="4">
        <v>4</v>
      </c>
      <c r="E1257" s="3" t="s">
        <v>7</v>
      </c>
    </row>
    <row r="1258" s="1" customFormat="1" hidden="1" customHeight="1" spans="1:5">
      <c r="A1258" s="8" t="s">
        <v>2515</v>
      </c>
      <c r="B1258" s="4" t="s">
        <v>2516</v>
      </c>
      <c r="C1258" s="5" t="str">
        <f>_xlfn.XLOOKUP(B1258,[1]Sheet2!B:B,[1]Sheet2!E:E,0)</f>
        <v>广东梅州</v>
      </c>
      <c r="D1258" s="4">
        <v>1</v>
      </c>
      <c r="E1258" s="3" t="s">
        <v>7</v>
      </c>
    </row>
    <row r="1259" s="1" customFormat="1" hidden="1" customHeight="1" spans="1:5">
      <c r="A1259" s="4" t="s">
        <v>2517</v>
      </c>
      <c r="B1259" s="4" t="s">
        <v>2518</v>
      </c>
      <c r="C1259" s="5" t="str">
        <f>_xlfn.XLOOKUP(B1259,[1]Sheet2!B:B,[1]Sheet2!E:E,0)</f>
        <v>湖北监利</v>
      </c>
      <c r="D1259" s="4">
        <v>4</v>
      </c>
      <c r="E1259" s="3" t="s">
        <v>7</v>
      </c>
    </row>
    <row r="1260" s="1" customFormat="1" hidden="1" customHeight="1" spans="1:5">
      <c r="A1260" s="4" t="s">
        <v>2519</v>
      </c>
      <c r="B1260" s="4" t="s">
        <v>2520</v>
      </c>
      <c r="C1260" s="5" t="str">
        <f>_xlfn.XLOOKUP(B1260,[1]Sheet2!B:B,[1]Sheet2!E:E,0)</f>
        <v>江西信丰</v>
      </c>
      <c r="D1260" s="4">
        <v>6</v>
      </c>
      <c r="E1260" s="3" t="s">
        <v>7</v>
      </c>
    </row>
    <row r="1261" s="1" customFormat="1" hidden="1" customHeight="1" spans="1:5">
      <c r="A1261" s="4" t="s">
        <v>2521</v>
      </c>
      <c r="B1261" s="4" t="s">
        <v>2522</v>
      </c>
      <c r="C1261" s="5" t="str">
        <f>_xlfn.XLOOKUP(B1261,[1]Sheet2!B:B,[1]Sheet2!E:E,0)</f>
        <v>浙江宁波</v>
      </c>
      <c r="D1261" s="4">
        <v>2</v>
      </c>
      <c r="E1261" s="3" t="s">
        <v>7</v>
      </c>
    </row>
    <row r="1262" s="1" customFormat="1" hidden="1" customHeight="1" spans="1:5">
      <c r="A1262" s="4" t="s">
        <v>2523</v>
      </c>
      <c r="B1262" s="4" t="s">
        <v>2524</v>
      </c>
      <c r="C1262" s="5" t="str">
        <f>_xlfn.XLOOKUP(B1262,[1]Sheet2!B:B,[1]Sheet2!E:E,0)</f>
        <v>湖南吉首</v>
      </c>
      <c r="D1262" s="4">
        <v>2</v>
      </c>
      <c r="E1262" s="3" t="s">
        <v>7</v>
      </c>
    </row>
    <row r="1263" s="1" customFormat="1" hidden="1" customHeight="1" spans="1:5">
      <c r="A1263" s="4" t="s">
        <v>2525</v>
      </c>
      <c r="B1263" s="4" t="s">
        <v>2526</v>
      </c>
      <c r="C1263" s="5" t="str">
        <f>_xlfn.XLOOKUP(B1263,[1]Sheet2!B:B,[1]Sheet2!E:E,0)</f>
        <v>湖南岳阳</v>
      </c>
      <c r="D1263" s="4">
        <v>5</v>
      </c>
      <c r="E1263" s="3" t="s">
        <v>7</v>
      </c>
    </row>
    <row r="1264" s="1" customFormat="1" hidden="1" customHeight="1" spans="1:5">
      <c r="A1264" s="4" t="s">
        <v>2527</v>
      </c>
      <c r="B1264" s="4" t="s">
        <v>2528</v>
      </c>
      <c r="C1264" s="5" t="str">
        <f>_xlfn.XLOOKUP(B1264,[1]Sheet2!B:B,[1]Sheet2!E:E,0)</f>
        <v>湖南茶陵</v>
      </c>
      <c r="D1264" s="4">
        <v>1</v>
      </c>
      <c r="E1264" s="3" t="s">
        <v>7</v>
      </c>
    </row>
    <row r="1265" s="1" customFormat="1" hidden="1" customHeight="1" spans="1:5">
      <c r="A1265" s="4" t="s">
        <v>2529</v>
      </c>
      <c r="B1265" s="4" t="s">
        <v>2530</v>
      </c>
      <c r="C1265" s="5" t="str">
        <f>_xlfn.XLOOKUP(B1265,[1]Sheet2!B:B,[1]Sheet2!E:E,0)</f>
        <v>湖南湘潭</v>
      </c>
      <c r="D1265" s="4">
        <v>7</v>
      </c>
      <c r="E1265" s="3" t="s">
        <v>7</v>
      </c>
    </row>
    <row r="1266" s="1" customFormat="1" hidden="1" customHeight="1" spans="1:5">
      <c r="A1266" s="4" t="s">
        <v>2531</v>
      </c>
      <c r="B1266" s="4" t="s">
        <v>2532</v>
      </c>
      <c r="C1266" s="5" t="str">
        <f>_xlfn.XLOOKUP(B1266,[1]Sheet2!B:B,[1]Sheet2!E:E,0)</f>
        <v>广东佛山</v>
      </c>
      <c r="D1266" s="4">
        <v>3</v>
      </c>
      <c r="E1266" s="3" t="s">
        <v>7</v>
      </c>
    </row>
    <row r="1267" s="1" customFormat="1" hidden="1" customHeight="1" spans="1:5">
      <c r="A1267" s="4" t="s">
        <v>2533</v>
      </c>
      <c r="B1267" s="4" t="s">
        <v>2534</v>
      </c>
      <c r="C1267" s="5" t="str">
        <f>_xlfn.XLOOKUP(B1267,[1]Sheet2!B:B,[1]Sheet2!E:E,0)</f>
        <v>江西南康</v>
      </c>
      <c r="D1267" s="4">
        <v>2</v>
      </c>
      <c r="E1267" s="3" t="s">
        <v>7</v>
      </c>
    </row>
    <row r="1268" s="1" customFormat="1" hidden="1" customHeight="1" spans="1:5">
      <c r="A1268" s="4" t="s">
        <v>2535</v>
      </c>
      <c r="B1268" s="4" t="s">
        <v>2536</v>
      </c>
      <c r="C1268" s="5" t="str">
        <f>_xlfn.XLOOKUP(B1268,[1]Sheet2!B:B,[1]Sheet2!E:E,0)</f>
        <v>湖南耒阳</v>
      </c>
      <c r="D1268" s="4">
        <v>3</v>
      </c>
      <c r="E1268" s="3" t="s">
        <v>7</v>
      </c>
    </row>
    <row r="1269" s="1" customFormat="1" hidden="1" customHeight="1" spans="1:5">
      <c r="A1269" s="4" t="s">
        <v>2537</v>
      </c>
      <c r="B1269" s="4" t="s">
        <v>2538</v>
      </c>
      <c r="C1269" s="5" t="str">
        <f>_xlfn.XLOOKUP(B1269,[1]Sheet2!B:B,[1]Sheet2!E:E,0)</f>
        <v>湖南长沙</v>
      </c>
      <c r="D1269" s="4">
        <v>7</v>
      </c>
      <c r="E1269" s="3" t="s">
        <v>7</v>
      </c>
    </row>
    <row r="1270" s="1" customFormat="1" hidden="1" customHeight="1" spans="1:5">
      <c r="A1270" s="8" t="s">
        <v>2539</v>
      </c>
      <c r="B1270" s="4" t="s">
        <v>2540</v>
      </c>
      <c r="C1270" s="5" t="str">
        <f>_xlfn.XLOOKUP(B1270,[1]Sheet2!B:B,[1]Sheet2!E:E,0)</f>
        <v>湖南长沙</v>
      </c>
      <c r="D1270" s="4">
        <v>1</v>
      </c>
      <c r="E1270" s="3" t="s">
        <v>7</v>
      </c>
    </row>
    <row r="1271" s="1" customFormat="1" hidden="1" customHeight="1" spans="1:5">
      <c r="A1271" s="4" t="s">
        <v>2541</v>
      </c>
      <c r="B1271" s="4" t="s">
        <v>2542</v>
      </c>
      <c r="C1271" s="5" t="str">
        <f>_xlfn.XLOOKUP(B1271,[1]Sheet2!B:B,[1]Sheet2!E:E,0)</f>
        <v>广东东莞</v>
      </c>
      <c r="D1271" s="4">
        <v>5</v>
      </c>
      <c r="E1271" s="3" t="s">
        <v>7</v>
      </c>
    </row>
    <row r="1272" s="1" customFormat="1" hidden="1" customHeight="1" spans="1:5">
      <c r="A1272" s="4" t="s">
        <v>2543</v>
      </c>
      <c r="B1272" s="4" t="s">
        <v>2544</v>
      </c>
      <c r="C1272" s="5" t="str">
        <f>_xlfn.XLOOKUP(B1272,[1]Sheet2!B:B,[1]Sheet2!E:E,0)</f>
        <v>广西北海</v>
      </c>
      <c r="D1272" s="4">
        <v>3</v>
      </c>
      <c r="E1272" s="3" t="s">
        <v>7</v>
      </c>
    </row>
    <row r="1273" s="1" customFormat="1" hidden="1" customHeight="1" spans="1:5">
      <c r="A1273" s="4" t="s">
        <v>2545</v>
      </c>
      <c r="B1273" s="4" t="s">
        <v>2546</v>
      </c>
      <c r="C1273" s="5" t="str">
        <f>_xlfn.XLOOKUP(B1273,[1]Sheet2!B:B,[1]Sheet2!E:E,0)</f>
        <v>湖南长沙</v>
      </c>
      <c r="D1273" s="4">
        <v>1</v>
      </c>
      <c r="E1273" s="3" t="s">
        <v>7</v>
      </c>
    </row>
    <row r="1274" s="1" customFormat="1" hidden="1" customHeight="1" spans="1:5">
      <c r="A1274" s="4" t="s">
        <v>2547</v>
      </c>
      <c r="B1274" s="4" t="s">
        <v>2548</v>
      </c>
      <c r="C1274" s="5" t="str">
        <f>_xlfn.XLOOKUP(B1274,[1]Sheet2!B:B,[1]Sheet2!E:E,0)</f>
        <v>江西赣州</v>
      </c>
      <c r="D1274" s="4">
        <v>4</v>
      </c>
      <c r="E1274" s="3" t="s">
        <v>7</v>
      </c>
    </row>
    <row r="1275" s="1" customFormat="1" hidden="1" customHeight="1" spans="1:5">
      <c r="A1275" s="4" t="s">
        <v>2549</v>
      </c>
      <c r="B1275" s="4" t="s">
        <v>2550</v>
      </c>
      <c r="C1275" s="5" t="str">
        <f>_xlfn.XLOOKUP(B1275,[1]Sheet2!B:B,[1]Sheet2!E:E,0)</f>
        <v>广东番禺</v>
      </c>
      <c r="D1275" s="4">
        <v>10</v>
      </c>
      <c r="E1275" s="3" t="s">
        <v>7</v>
      </c>
    </row>
    <row r="1276" s="1" customFormat="1" hidden="1" customHeight="1" spans="1:5">
      <c r="A1276" s="4" t="s">
        <v>2551</v>
      </c>
      <c r="B1276" s="4" t="s">
        <v>2552</v>
      </c>
      <c r="C1276" s="5" t="str">
        <f>_xlfn.XLOOKUP(B1276,[1]Sheet2!B:B,[1]Sheet2!E:E,0)</f>
        <v>湖南衡阳</v>
      </c>
      <c r="D1276" s="4">
        <v>2</v>
      </c>
      <c r="E1276" s="3" t="s">
        <v>7</v>
      </c>
    </row>
    <row r="1277" s="1" customFormat="1" hidden="1" customHeight="1" spans="1:5">
      <c r="A1277" s="4" t="s">
        <v>2553</v>
      </c>
      <c r="B1277" s="4" t="s">
        <v>2554</v>
      </c>
      <c r="C1277" s="5" t="str">
        <f>_xlfn.XLOOKUP(B1277,[1]Sheet2!B:B,[1]Sheet2!E:E,0)</f>
        <v>湖南湘潭</v>
      </c>
      <c r="D1277" s="4">
        <v>2</v>
      </c>
      <c r="E1277" s="3" t="s">
        <v>7</v>
      </c>
    </row>
    <row r="1278" s="1" customFormat="1" hidden="1" customHeight="1" spans="1:5">
      <c r="A1278" s="4" t="s">
        <v>2555</v>
      </c>
      <c r="B1278" s="4" t="s">
        <v>2556</v>
      </c>
      <c r="C1278" s="5" t="str">
        <f>_xlfn.XLOOKUP(B1278,[1]Sheet2!B:B,[1]Sheet2!E:E,0)</f>
        <v>江西抚州</v>
      </c>
      <c r="D1278" s="4">
        <v>9</v>
      </c>
      <c r="E1278" s="3" t="s">
        <v>7</v>
      </c>
    </row>
    <row r="1279" s="1" customFormat="1" hidden="1" customHeight="1" spans="1:5">
      <c r="A1279" s="4" t="s">
        <v>2557</v>
      </c>
      <c r="B1279" s="4" t="s">
        <v>2558</v>
      </c>
      <c r="C1279" s="5" t="str">
        <f>_xlfn.XLOOKUP(B1279,[1]Sheet2!B:B,[1]Sheet2!E:E,0)</f>
        <v>广东顺德</v>
      </c>
      <c r="D1279" s="4">
        <v>5</v>
      </c>
      <c r="E1279" s="3" t="s">
        <v>7</v>
      </c>
    </row>
    <row r="1280" s="1" customFormat="1" hidden="1" customHeight="1" spans="1:5">
      <c r="A1280" s="4" t="s">
        <v>2559</v>
      </c>
      <c r="B1280" s="4" t="s">
        <v>2560</v>
      </c>
      <c r="C1280" s="5" t="str">
        <f>_xlfn.XLOOKUP(B1280,[1]Sheet2!B:B,[1]Sheet2!E:E,0)</f>
        <v>广东韶关</v>
      </c>
      <c r="D1280" s="4">
        <v>3</v>
      </c>
      <c r="E1280" s="3" t="s">
        <v>7</v>
      </c>
    </row>
    <row r="1281" s="1" customFormat="1" hidden="1" customHeight="1" spans="1:5">
      <c r="A1281" s="4" t="s">
        <v>2561</v>
      </c>
      <c r="B1281" s="4" t="s">
        <v>2562</v>
      </c>
      <c r="C1281" s="5" t="str">
        <f>_xlfn.XLOOKUP(B1281,[1]Sheet2!B:B,[1]Sheet2!E:E,0)</f>
        <v>湖北武汉</v>
      </c>
      <c r="D1281" s="4">
        <v>5</v>
      </c>
      <c r="E1281" s="3" t="s">
        <v>7</v>
      </c>
    </row>
    <row r="1282" s="1" customFormat="1" hidden="1" customHeight="1" spans="1:5">
      <c r="A1282" s="4" t="s">
        <v>2563</v>
      </c>
      <c r="B1282" s="4" t="s">
        <v>2564</v>
      </c>
      <c r="C1282" s="5" t="str">
        <f>_xlfn.XLOOKUP(B1282,[1]Sheet2!B:B,[1]Sheet2!E:E,0)</f>
        <v>江西樟树</v>
      </c>
      <c r="D1282" s="4">
        <v>3</v>
      </c>
      <c r="E1282" s="3" t="s">
        <v>7</v>
      </c>
    </row>
    <row r="1283" s="1" customFormat="1" hidden="1" customHeight="1" spans="1:5">
      <c r="A1283" s="8" t="s">
        <v>2565</v>
      </c>
      <c r="B1283" s="4" t="s">
        <v>2566</v>
      </c>
      <c r="C1283" s="5" t="str">
        <f>_xlfn.XLOOKUP(B1283,[1]Sheet2!B:B,[1]Sheet2!E:E,0)</f>
        <v>湖南衡阳</v>
      </c>
      <c r="D1283" s="4">
        <v>1</v>
      </c>
      <c r="E1283" s="3" t="s">
        <v>7</v>
      </c>
    </row>
    <row r="1284" s="1" customFormat="1" hidden="1" customHeight="1" spans="1:5">
      <c r="A1284" s="4" t="s">
        <v>2567</v>
      </c>
      <c r="B1284" s="4" t="s">
        <v>2568</v>
      </c>
      <c r="C1284" s="5" t="str">
        <f>_xlfn.XLOOKUP(B1284,[1]Sheet2!B:B,[1]Sheet2!E:E,0)</f>
        <v>湖南冷水江市</v>
      </c>
      <c r="D1284" s="4">
        <v>10</v>
      </c>
      <c r="E1284" s="3" t="s">
        <v>7</v>
      </c>
    </row>
    <row r="1285" s="1" customFormat="1" hidden="1" customHeight="1" spans="1:5">
      <c r="A1285" s="4" t="s">
        <v>2569</v>
      </c>
      <c r="B1285" s="4" t="s">
        <v>2570</v>
      </c>
      <c r="C1285" s="5" t="str">
        <f>_xlfn.XLOOKUP(B1285,[1]Sheet2!B:B,[1]Sheet2!E:E,0)</f>
        <v>福建泰宁</v>
      </c>
      <c r="D1285" s="4">
        <v>4</v>
      </c>
      <c r="E1285" s="3" t="s">
        <v>7</v>
      </c>
    </row>
    <row r="1286" s="1" customFormat="1" hidden="1" customHeight="1" spans="1:5">
      <c r="A1286" s="4" t="s">
        <v>2571</v>
      </c>
      <c r="B1286" s="4" t="s">
        <v>2572</v>
      </c>
      <c r="C1286" s="5" t="str">
        <f>_xlfn.XLOOKUP(B1286,[1]Sheet2!B:B,[1]Sheet2!E:E,0)</f>
        <v>浙江义乌</v>
      </c>
      <c r="D1286" s="4">
        <v>5</v>
      </c>
      <c r="E1286" s="3" t="s">
        <v>7</v>
      </c>
    </row>
    <row r="1287" s="1" customFormat="1" hidden="1" customHeight="1" spans="1:5">
      <c r="A1287" s="4" t="s">
        <v>2573</v>
      </c>
      <c r="B1287" s="4" t="s">
        <v>2574</v>
      </c>
      <c r="C1287" s="5" t="str">
        <f>_xlfn.XLOOKUP(B1287,[1]Sheet2!B:B,[1]Sheet2!E:E,0)</f>
        <v>湖南娄底</v>
      </c>
      <c r="D1287" s="4">
        <v>3</v>
      </c>
      <c r="E1287" s="3" t="s">
        <v>7</v>
      </c>
    </row>
    <row r="1288" s="1" customFormat="1" hidden="1" customHeight="1" spans="1:5">
      <c r="A1288" s="8" t="s">
        <v>2575</v>
      </c>
      <c r="B1288" s="4" t="s">
        <v>2576</v>
      </c>
      <c r="C1288" s="5" t="str">
        <f>_xlfn.XLOOKUP(B1288,[1]Sheet2!B:B,[1]Sheet2!E:E,0)</f>
        <v>湖南株洲</v>
      </c>
      <c r="D1288" s="4">
        <v>1</v>
      </c>
      <c r="E1288" s="3" t="s">
        <v>7</v>
      </c>
    </row>
    <row r="1289" s="1" customFormat="1" hidden="1" customHeight="1" spans="1:5">
      <c r="A1289" s="4" t="s">
        <v>2577</v>
      </c>
      <c r="B1289" s="4" t="s">
        <v>2578</v>
      </c>
      <c r="C1289" s="5" t="str">
        <f>_xlfn.XLOOKUP(B1289,[1]Sheet2!B:B,[1]Sheet2!E:E,0)</f>
        <v>湖南安仁</v>
      </c>
      <c r="D1289" s="4">
        <v>10</v>
      </c>
      <c r="E1289" s="3" t="s">
        <v>7</v>
      </c>
    </row>
    <row r="1290" s="1" customFormat="1" hidden="1" customHeight="1" spans="1:5">
      <c r="A1290" s="4" t="s">
        <v>2579</v>
      </c>
      <c r="B1290" s="4" t="s">
        <v>2580</v>
      </c>
      <c r="C1290" s="5" t="str">
        <f>_xlfn.XLOOKUP(B1290,[1]Sheet2!B:B,[1]Sheet2!E:E,0)</f>
        <v>湖北武汉</v>
      </c>
      <c r="D1290" s="4">
        <v>13</v>
      </c>
      <c r="E1290" s="3" t="s">
        <v>7</v>
      </c>
    </row>
    <row r="1291" s="1" customFormat="1" hidden="1" customHeight="1" spans="1:5">
      <c r="A1291" s="4" t="s">
        <v>2581</v>
      </c>
      <c r="B1291" s="4" t="s">
        <v>2582</v>
      </c>
      <c r="C1291" s="5" t="str">
        <f>_xlfn.XLOOKUP(B1291,[1]Sheet2!B:B,[1]Sheet2!E:E,0)</f>
        <v>河南开封</v>
      </c>
      <c r="D1291" s="4">
        <v>10</v>
      </c>
      <c r="E1291" s="3" t="s">
        <v>7</v>
      </c>
    </row>
    <row r="1292" s="1" customFormat="1" hidden="1" customHeight="1" spans="1:5">
      <c r="A1292" s="4" t="s">
        <v>2583</v>
      </c>
      <c r="B1292" s="4" t="s">
        <v>2584</v>
      </c>
      <c r="C1292" s="5" t="str">
        <f>_xlfn.XLOOKUP(B1292,[1]Sheet2!B:B,[1]Sheet2!E:E,0)</f>
        <v>广东汕头</v>
      </c>
      <c r="D1292" s="4">
        <v>3</v>
      </c>
      <c r="E1292" s="3" t="s">
        <v>7</v>
      </c>
    </row>
    <row r="1293" s="1" customFormat="1" hidden="1" customHeight="1" spans="1:5">
      <c r="A1293" s="4" t="s">
        <v>2585</v>
      </c>
      <c r="B1293" s="4" t="s">
        <v>2586</v>
      </c>
      <c r="C1293" s="5" t="str">
        <f>_xlfn.XLOOKUP(B1293,[1]Sheet2!B:B,[1]Sheet2!E:E,0)</f>
        <v>湖南长沙</v>
      </c>
      <c r="D1293" s="4">
        <v>9</v>
      </c>
      <c r="E1293" s="3" t="s">
        <v>7</v>
      </c>
    </row>
    <row r="1294" s="1" customFormat="1" hidden="1" customHeight="1" spans="1:5">
      <c r="A1294" s="4" t="s">
        <v>2587</v>
      </c>
      <c r="B1294" s="4" t="s">
        <v>2588</v>
      </c>
      <c r="C1294" s="5" t="str">
        <f>_xlfn.XLOOKUP(B1294,[1]Sheet2!B:B,[1]Sheet2!E:E,0)</f>
        <v>广东深圳</v>
      </c>
      <c r="D1294" s="4">
        <v>7</v>
      </c>
      <c r="E1294" s="3" t="s">
        <v>7</v>
      </c>
    </row>
    <row r="1295" s="1" customFormat="1" hidden="1" customHeight="1" spans="1:5">
      <c r="A1295" s="4" t="s">
        <v>2589</v>
      </c>
      <c r="B1295" s="4" t="s">
        <v>2590</v>
      </c>
      <c r="C1295" s="5" t="str">
        <f>_xlfn.XLOOKUP(B1295,[1]Sheet2!B:B,[1]Sheet2!E:E,0)</f>
        <v>广东梅州</v>
      </c>
      <c r="D1295" s="4">
        <v>5</v>
      </c>
      <c r="E1295" s="3" t="s">
        <v>7</v>
      </c>
    </row>
    <row r="1296" s="1" customFormat="1" hidden="1" customHeight="1" spans="1:5">
      <c r="A1296" s="4" t="s">
        <v>2591</v>
      </c>
      <c r="B1296" s="4" t="s">
        <v>2592</v>
      </c>
      <c r="C1296" s="5" t="str">
        <f>_xlfn.XLOOKUP(B1296,[1]Sheet2!B:B,[1]Sheet2!E:E,0)</f>
        <v>湖南湘潭</v>
      </c>
      <c r="D1296" s="4">
        <v>3</v>
      </c>
      <c r="E1296" s="3" t="s">
        <v>7</v>
      </c>
    </row>
    <row r="1297" s="1" customFormat="1" hidden="1" customHeight="1" spans="1:5">
      <c r="A1297" s="4" t="s">
        <v>2593</v>
      </c>
      <c r="B1297" s="4" t="s">
        <v>2594</v>
      </c>
      <c r="C1297" s="5" t="str">
        <f>_xlfn.XLOOKUP(B1297,[1]Sheet2!B:B,[1]Sheet2!E:E,0)</f>
        <v>广西钦州</v>
      </c>
      <c r="D1297" s="4">
        <v>5</v>
      </c>
      <c r="E1297" s="3" t="s">
        <v>7</v>
      </c>
    </row>
    <row r="1298" s="1" customFormat="1" hidden="1" customHeight="1" spans="1:5">
      <c r="A1298" s="4" t="s">
        <v>2595</v>
      </c>
      <c r="B1298" s="4" t="s">
        <v>2596</v>
      </c>
      <c r="C1298" s="5" t="str">
        <f>_xlfn.XLOOKUP(B1298,[1]Sheet2!B:B,[1]Sheet2!E:E,0)</f>
        <v>湖南株洲</v>
      </c>
      <c r="D1298" s="4">
        <v>9</v>
      </c>
      <c r="E1298" s="3" t="s">
        <v>7</v>
      </c>
    </row>
    <row r="1299" s="1" customFormat="1" hidden="1" customHeight="1" spans="1:5">
      <c r="A1299" s="8" t="s">
        <v>2597</v>
      </c>
      <c r="B1299" s="4" t="s">
        <v>2598</v>
      </c>
      <c r="C1299" s="5" t="str">
        <f>_xlfn.XLOOKUP(B1299,[1]Sheet2!B:B,[1]Sheet2!E:E,0)</f>
        <v>江西南昌</v>
      </c>
      <c r="D1299" s="4">
        <v>1</v>
      </c>
      <c r="E1299" s="3" t="s">
        <v>7</v>
      </c>
    </row>
    <row r="1300" s="1" customFormat="1" hidden="1" customHeight="1" spans="1:5">
      <c r="A1300" s="4" t="s">
        <v>2599</v>
      </c>
      <c r="B1300" s="4" t="s">
        <v>2600</v>
      </c>
      <c r="C1300" s="5" t="str">
        <f>_xlfn.XLOOKUP(B1300,[1]Sheet2!B:B,[1]Sheet2!E:E,0)</f>
        <v>广东兴宁</v>
      </c>
      <c r="D1300" s="4">
        <v>2</v>
      </c>
      <c r="E1300" s="3" t="s">
        <v>7</v>
      </c>
    </row>
    <row r="1301" s="1" customFormat="1" hidden="1" customHeight="1" spans="1:5">
      <c r="A1301" s="4" t="s">
        <v>2601</v>
      </c>
      <c r="B1301" s="4" t="s">
        <v>2602</v>
      </c>
      <c r="C1301" s="5" t="str">
        <f>_xlfn.XLOOKUP(B1301,[1]Sheet2!B:B,[1]Sheet2!E:E,0)</f>
        <v>贵州金沙</v>
      </c>
      <c r="D1301" s="4">
        <v>5</v>
      </c>
      <c r="E1301" s="3" t="s">
        <v>7</v>
      </c>
    </row>
    <row r="1302" s="1" customFormat="1" hidden="1" customHeight="1" spans="1:5">
      <c r="A1302" s="4" t="s">
        <v>2603</v>
      </c>
      <c r="B1302" s="4" t="s">
        <v>2604</v>
      </c>
      <c r="C1302" s="5" t="str">
        <f>_xlfn.XLOOKUP(B1302,[1]Sheet2!B:B,[1]Sheet2!E:E,0)</f>
        <v>湖南邵阳</v>
      </c>
      <c r="D1302" s="4">
        <v>4</v>
      </c>
      <c r="E1302" s="3" t="s">
        <v>7</v>
      </c>
    </row>
    <row r="1303" s="1" customFormat="1" hidden="1" customHeight="1" spans="1:5">
      <c r="A1303" s="4" t="s">
        <v>2605</v>
      </c>
      <c r="B1303" s="4" t="s">
        <v>2606</v>
      </c>
      <c r="C1303" s="5" t="str">
        <f>_xlfn.XLOOKUP(B1303,[1]Sheet2!B:B,[1]Sheet2!E:E,0)</f>
        <v>福建</v>
      </c>
      <c r="D1303" s="4">
        <v>2</v>
      </c>
      <c r="E1303" s="3" t="s">
        <v>7</v>
      </c>
    </row>
    <row r="1304" s="1" customFormat="1" hidden="1" customHeight="1" spans="1:5">
      <c r="A1304" s="4" t="s">
        <v>2607</v>
      </c>
      <c r="B1304" s="4" t="s">
        <v>2608</v>
      </c>
      <c r="C1304" s="5" t="str">
        <f>_xlfn.XLOOKUP(B1304,[1]Sheet2!B:B,[1]Sheet2!E:E,0)</f>
        <v>福建</v>
      </c>
      <c r="D1304" s="4">
        <v>1</v>
      </c>
      <c r="E1304" s="3" t="s">
        <v>7</v>
      </c>
    </row>
    <row r="1305" s="1" customFormat="1" hidden="1" customHeight="1" spans="1:5">
      <c r="A1305" s="4" t="s">
        <v>2609</v>
      </c>
      <c r="B1305" s="4" t="s">
        <v>2610</v>
      </c>
      <c r="C1305" s="5" t="str">
        <f>_xlfn.XLOOKUP(B1305,[1]Sheet2!B:B,[1]Sheet2!E:E,0)</f>
        <v>湖南长沙</v>
      </c>
      <c r="D1305" s="4">
        <v>9</v>
      </c>
      <c r="E1305" s="3" t="s">
        <v>7</v>
      </c>
    </row>
    <row r="1306" s="1" customFormat="1" hidden="1" customHeight="1" spans="1:5">
      <c r="A1306" s="4" t="s">
        <v>2611</v>
      </c>
      <c r="B1306" s="4" t="s">
        <v>2612</v>
      </c>
      <c r="C1306" s="5" t="str">
        <f>_xlfn.XLOOKUP(B1306,[1]Sheet2!B:B,[1]Sheet2!E:E,0)</f>
        <v>湖北襄阳</v>
      </c>
      <c r="D1306" s="4">
        <v>34</v>
      </c>
      <c r="E1306" s="3" t="s">
        <v>7</v>
      </c>
    </row>
    <row r="1307" s="1" customFormat="1" hidden="1" customHeight="1" spans="1:5">
      <c r="A1307" s="4" t="s">
        <v>2613</v>
      </c>
      <c r="B1307" s="4" t="s">
        <v>2614</v>
      </c>
      <c r="C1307" s="5" t="str">
        <f>_xlfn.XLOOKUP(B1307,[1]Sheet2!B:B,[1]Sheet2!E:E,0)</f>
        <v>湖南湘乡</v>
      </c>
      <c r="D1307" s="4">
        <v>8</v>
      </c>
      <c r="E1307" s="3" t="s">
        <v>7</v>
      </c>
    </row>
    <row r="1308" s="1" customFormat="1" hidden="1" customHeight="1" spans="1:5">
      <c r="A1308" s="4" t="s">
        <v>2615</v>
      </c>
      <c r="B1308" s="4" t="s">
        <v>2616</v>
      </c>
      <c r="C1308" s="5" t="str">
        <f>_xlfn.XLOOKUP(B1308,[1]Sheet2!B:B,[1]Sheet2!E:E,0)</f>
        <v>湖南长沙</v>
      </c>
      <c r="D1308" s="4">
        <v>9</v>
      </c>
      <c r="E1308" s="3" t="s">
        <v>7</v>
      </c>
    </row>
    <row r="1309" s="1" customFormat="1" hidden="1" customHeight="1" spans="1:5">
      <c r="A1309" s="4" t="s">
        <v>2617</v>
      </c>
      <c r="B1309" s="4" t="s">
        <v>2618</v>
      </c>
      <c r="C1309" s="5" t="str">
        <f>_xlfn.XLOOKUP(B1309,[1]Sheet2!B:B,[1]Sheet2!E:E,0)</f>
        <v>广东台山</v>
      </c>
      <c r="D1309" s="4">
        <v>2</v>
      </c>
      <c r="E1309" s="3" t="s">
        <v>7</v>
      </c>
    </row>
    <row r="1310" s="1" customFormat="1" hidden="1" customHeight="1" spans="1:5">
      <c r="A1310" s="4" t="s">
        <v>2619</v>
      </c>
      <c r="B1310" s="4" t="s">
        <v>2620</v>
      </c>
      <c r="C1310" s="5" t="str">
        <f>_xlfn.XLOOKUP(B1310,[1]Sheet2!B:B,[1]Sheet2!E:E,0)</f>
        <v>贵州遵义</v>
      </c>
      <c r="D1310" s="4">
        <v>11</v>
      </c>
      <c r="E1310" s="3" t="s">
        <v>7</v>
      </c>
    </row>
    <row r="1311" s="1" customFormat="1" hidden="1" customHeight="1" spans="1:5">
      <c r="A1311" s="8" t="s">
        <v>2621</v>
      </c>
      <c r="B1311" s="4" t="s">
        <v>2622</v>
      </c>
      <c r="C1311" s="5" t="str">
        <f>_xlfn.XLOOKUP(B1311,[1]Sheet2!B:B,[1]Sheet2!E:E,0)</f>
        <v>湖南湘潭</v>
      </c>
      <c r="D1311" s="4">
        <v>1</v>
      </c>
      <c r="E1311" s="3" t="s">
        <v>7</v>
      </c>
    </row>
    <row r="1312" s="1" customFormat="1" hidden="1" customHeight="1" spans="1:5">
      <c r="A1312" s="4" t="s">
        <v>2623</v>
      </c>
      <c r="B1312" s="4" t="s">
        <v>2624</v>
      </c>
      <c r="C1312" s="5" t="str">
        <f>_xlfn.XLOOKUP(B1312,[1]Sheet2!B:B,[1]Sheet2!E:E,0)</f>
        <v>湖南慈利</v>
      </c>
      <c r="D1312" s="4">
        <v>6</v>
      </c>
      <c r="E1312" s="3" t="s">
        <v>7</v>
      </c>
    </row>
    <row r="1313" s="1" customFormat="1" hidden="1" customHeight="1" spans="1:5">
      <c r="A1313" s="4" t="s">
        <v>2625</v>
      </c>
      <c r="B1313" s="4" t="s">
        <v>2626</v>
      </c>
      <c r="C1313" s="5" t="str">
        <f>_xlfn.XLOOKUP(B1313,[1]Sheet2!B:B,[1]Sheet2!E:E,0)</f>
        <v>江西南康</v>
      </c>
      <c r="D1313" s="4">
        <v>5</v>
      </c>
      <c r="E1313" s="3" t="s">
        <v>7</v>
      </c>
    </row>
    <row r="1314" s="1" customFormat="1" hidden="1" customHeight="1" spans="1:5">
      <c r="A1314" s="4" t="s">
        <v>2627</v>
      </c>
      <c r="B1314" s="4" t="s">
        <v>2628</v>
      </c>
      <c r="C1314" s="5" t="str">
        <f>_xlfn.XLOOKUP(B1314,[1]Sheet2!B:B,[1]Sheet2!E:E,0)</f>
        <v>湖南邵阳</v>
      </c>
      <c r="D1314" s="4">
        <v>4</v>
      </c>
      <c r="E1314" s="3" t="s">
        <v>7</v>
      </c>
    </row>
    <row r="1315" s="1" customFormat="1" hidden="1" customHeight="1" spans="1:5">
      <c r="A1315" s="4" t="s">
        <v>2629</v>
      </c>
      <c r="B1315" s="4" t="s">
        <v>2630</v>
      </c>
      <c r="C1315" s="5" t="str">
        <f>_xlfn.XLOOKUP(B1315,[1]Sheet2!B:B,[1]Sheet2!E:E,0)</f>
        <v>江西萍乡</v>
      </c>
      <c r="D1315" s="4">
        <v>2</v>
      </c>
      <c r="E1315" s="3" t="s">
        <v>7</v>
      </c>
    </row>
    <row r="1316" s="1" customFormat="1" hidden="1" customHeight="1" spans="1:5">
      <c r="A1316" s="4" t="s">
        <v>2631</v>
      </c>
      <c r="B1316" s="4" t="s">
        <v>2632</v>
      </c>
      <c r="C1316" s="5" t="str">
        <f>_xlfn.XLOOKUP(B1316,[1]Sheet2!B:B,[1]Sheet2!E:E,0)</f>
        <v>湖北随州</v>
      </c>
      <c r="D1316" s="4">
        <v>3</v>
      </c>
      <c r="E1316" s="3" t="s">
        <v>7</v>
      </c>
    </row>
    <row r="1317" s="1" customFormat="1" hidden="1" customHeight="1" spans="1:5">
      <c r="A1317" s="4" t="s">
        <v>2633</v>
      </c>
      <c r="B1317" s="4" t="s">
        <v>2634</v>
      </c>
      <c r="C1317" s="5" t="str">
        <f>_xlfn.XLOOKUP(B1317,[1]Sheet2!B:B,[1]Sheet2!E:E,0)</f>
        <v>湖南湘潭</v>
      </c>
      <c r="D1317" s="4">
        <v>6</v>
      </c>
      <c r="E1317" s="3" t="s">
        <v>7</v>
      </c>
    </row>
    <row r="1318" s="1" customFormat="1" hidden="1" customHeight="1" spans="1:5">
      <c r="A1318" s="4" t="s">
        <v>2635</v>
      </c>
      <c r="B1318" s="4" t="s">
        <v>2636</v>
      </c>
      <c r="C1318" s="5" t="str">
        <f>_xlfn.XLOOKUP(B1318,[1]Sheet2!B:B,[1]Sheet2!E:E,0)</f>
        <v>山东</v>
      </c>
      <c r="D1318" s="4">
        <v>5</v>
      </c>
      <c r="E1318" s="3" t="s">
        <v>7</v>
      </c>
    </row>
    <row r="1319" s="1" customFormat="1" hidden="1" customHeight="1" spans="1:5">
      <c r="A1319" s="4" t="s">
        <v>2637</v>
      </c>
      <c r="B1319" s="4" t="s">
        <v>2638</v>
      </c>
      <c r="C1319" s="5" t="str">
        <f>_xlfn.XLOOKUP(B1319,[1]Sheet2!B:B,[1]Sheet2!E:E,0)</f>
        <v>湖南湘潭</v>
      </c>
      <c r="D1319" s="4">
        <v>23</v>
      </c>
      <c r="E1319" s="3" t="s">
        <v>7</v>
      </c>
    </row>
    <row r="1320" s="1" customFormat="1" hidden="1" customHeight="1" spans="1:5">
      <c r="A1320" s="4" t="s">
        <v>2639</v>
      </c>
      <c r="B1320" s="4" t="s">
        <v>2640</v>
      </c>
      <c r="C1320" s="5" t="str">
        <f>_xlfn.XLOOKUP(B1320,[1]Sheet2!B:B,[1]Sheet2!E:E,0)</f>
        <v>湖南邵东</v>
      </c>
      <c r="D1320" s="4">
        <v>9</v>
      </c>
      <c r="E1320" s="3" t="s">
        <v>7</v>
      </c>
    </row>
    <row r="1321" s="1" customFormat="1" hidden="1" customHeight="1" spans="1:5">
      <c r="A1321" s="4" t="s">
        <v>2641</v>
      </c>
      <c r="B1321" s="4" t="s">
        <v>2642</v>
      </c>
      <c r="C1321" s="5" t="str">
        <f>_xlfn.XLOOKUP(B1321,[1]Sheet2!B:B,[1]Sheet2!E:E,0)</f>
        <v>广东汕尾</v>
      </c>
      <c r="D1321" s="4">
        <v>21</v>
      </c>
      <c r="E1321" s="3" t="s">
        <v>7</v>
      </c>
    </row>
    <row r="1322" s="1" customFormat="1" hidden="1" customHeight="1" spans="1:5">
      <c r="A1322" s="8" t="s">
        <v>2643</v>
      </c>
      <c r="B1322" s="4" t="s">
        <v>2644</v>
      </c>
      <c r="C1322" s="5" t="str">
        <f>_xlfn.XLOOKUP(B1322,[1]Sheet2!B:B,[1]Sheet2!E:E,0)</f>
        <v>江西赣州</v>
      </c>
      <c r="D1322" s="4">
        <v>1</v>
      </c>
      <c r="E1322" s="3" t="s">
        <v>7</v>
      </c>
    </row>
    <row r="1323" s="1" customFormat="1" hidden="1" customHeight="1" spans="1:5">
      <c r="A1323" s="4" t="s">
        <v>2645</v>
      </c>
      <c r="B1323" s="4" t="s">
        <v>2646</v>
      </c>
      <c r="C1323" s="5" t="str">
        <f>_xlfn.XLOOKUP(B1323,[1]Sheet2!B:B,[1]Sheet2!E:E,0)</f>
        <v>江西安义</v>
      </c>
      <c r="D1323" s="4">
        <v>3</v>
      </c>
      <c r="E1323" s="3" t="s">
        <v>7</v>
      </c>
    </row>
    <row r="1324" s="1" customFormat="1" hidden="1" customHeight="1" spans="1:5">
      <c r="A1324" s="4" t="s">
        <v>2647</v>
      </c>
      <c r="B1324" s="4" t="s">
        <v>2648</v>
      </c>
      <c r="C1324" s="5" t="str">
        <f>_xlfn.XLOOKUP(B1324,[1]Sheet2!B:B,[1]Sheet2!E:E,0)</f>
        <v>湖北武汉</v>
      </c>
      <c r="D1324" s="4">
        <v>5</v>
      </c>
      <c r="E1324" s="3" t="s">
        <v>7</v>
      </c>
    </row>
    <row r="1325" s="1" customFormat="1" hidden="1" customHeight="1" spans="1:5">
      <c r="A1325" s="8" t="s">
        <v>2649</v>
      </c>
      <c r="B1325" s="4" t="s">
        <v>2650</v>
      </c>
      <c r="C1325" s="5" t="str">
        <f>_xlfn.XLOOKUP(B1325,[1]Sheet2!B:B,[1]Sheet2!E:E,0)</f>
        <v>广西北海</v>
      </c>
      <c r="D1325" s="4">
        <v>1</v>
      </c>
      <c r="E1325" s="3" t="s">
        <v>7</v>
      </c>
    </row>
    <row r="1326" s="1" customFormat="1" hidden="1" customHeight="1" spans="1:5">
      <c r="A1326" s="4" t="s">
        <v>2651</v>
      </c>
      <c r="B1326" s="4" t="s">
        <v>2652</v>
      </c>
      <c r="C1326" s="5" t="str">
        <f>_xlfn.XLOOKUP(B1326,[1]Sheet2!B:B,[1]Sheet2!E:E,0)</f>
        <v>广东广州</v>
      </c>
      <c r="D1326" s="4">
        <v>24</v>
      </c>
      <c r="E1326" s="3" t="s">
        <v>7</v>
      </c>
    </row>
    <row r="1327" s="1" customFormat="1" hidden="1" customHeight="1" spans="1:5">
      <c r="A1327" s="4" t="s">
        <v>2653</v>
      </c>
      <c r="B1327" s="4" t="s">
        <v>2654</v>
      </c>
      <c r="C1327" s="5" t="str">
        <f>_xlfn.XLOOKUP(B1327,[1]Sheet2!B:B,[1]Sheet2!E:E,0)</f>
        <v>广西博白</v>
      </c>
      <c r="D1327" s="4">
        <v>2</v>
      </c>
      <c r="E1327" s="3" t="s">
        <v>7</v>
      </c>
    </row>
    <row r="1328" s="1" customFormat="1" hidden="1" customHeight="1" spans="1:5">
      <c r="A1328" s="4" t="s">
        <v>2655</v>
      </c>
      <c r="B1328" s="4" t="s">
        <v>2656</v>
      </c>
      <c r="C1328" s="5" t="str">
        <f>_xlfn.XLOOKUP(B1328,[1]Sheet2!B:B,[1]Sheet2!E:E,0)</f>
        <v>湖北谷城</v>
      </c>
      <c r="D1328" s="4">
        <v>8</v>
      </c>
      <c r="E1328" s="3" t="s">
        <v>7</v>
      </c>
    </row>
    <row r="1329" s="1" customFormat="1" hidden="1" customHeight="1" spans="1:5">
      <c r="A1329" s="4" t="s">
        <v>2657</v>
      </c>
      <c r="B1329" s="4" t="s">
        <v>2658</v>
      </c>
      <c r="C1329" s="5" t="str">
        <f>_xlfn.XLOOKUP(B1329,[1]Sheet2!B:B,[1]Sheet2!E:E,0)</f>
        <v>广东海丰</v>
      </c>
      <c r="D1329" s="4">
        <v>3</v>
      </c>
      <c r="E1329" s="3" t="s">
        <v>7</v>
      </c>
    </row>
    <row r="1330" s="1" customFormat="1" hidden="1" customHeight="1" spans="1:5">
      <c r="A1330" s="4" t="s">
        <v>2659</v>
      </c>
      <c r="B1330" s="4" t="s">
        <v>2660</v>
      </c>
      <c r="C1330" s="5" t="str">
        <f>_xlfn.XLOOKUP(B1330,[1]Sheet2!B:B,[1]Sheet2!E:E,0)</f>
        <v>江西萍乡</v>
      </c>
      <c r="D1330" s="4">
        <v>2</v>
      </c>
      <c r="E1330" s="3" t="s">
        <v>7</v>
      </c>
    </row>
    <row r="1331" s="1" customFormat="1" hidden="1" customHeight="1" spans="1:5">
      <c r="A1331" s="4" t="s">
        <v>2661</v>
      </c>
      <c r="B1331" s="4" t="s">
        <v>2662</v>
      </c>
      <c r="C1331" s="5" t="str">
        <f>_xlfn.XLOOKUP(B1331,[1]Sheet2!B:B,[1]Sheet2!E:E,0)</f>
        <v>湖南岳阳</v>
      </c>
      <c r="D1331" s="4">
        <v>4</v>
      </c>
      <c r="E1331" s="3" t="s">
        <v>7</v>
      </c>
    </row>
    <row r="1332" s="1" customFormat="1" hidden="1" customHeight="1" spans="1:5">
      <c r="A1332" s="4" t="s">
        <v>2663</v>
      </c>
      <c r="B1332" s="4" t="s">
        <v>2664</v>
      </c>
      <c r="C1332" s="5" t="str">
        <f>_xlfn.XLOOKUP(B1332,[1]Sheet2!B:B,[1]Sheet2!E:E,0)</f>
        <v>广西北海</v>
      </c>
      <c r="D1332" s="4">
        <v>2</v>
      </c>
      <c r="E1332" s="3" t="s">
        <v>7</v>
      </c>
    </row>
    <row r="1333" s="1" customFormat="1" hidden="1" customHeight="1" spans="1:5">
      <c r="A1333" s="4" t="s">
        <v>2665</v>
      </c>
      <c r="B1333" s="4" t="s">
        <v>2666</v>
      </c>
      <c r="C1333" s="5" t="str">
        <f>_xlfn.XLOOKUP(B1333,[1]Sheet2!B:B,[1]Sheet2!E:E,0)</f>
        <v>江西遂川</v>
      </c>
      <c r="D1333" s="4">
        <v>4</v>
      </c>
      <c r="E1333" s="3" t="s">
        <v>7</v>
      </c>
    </row>
    <row r="1334" s="1" customFormat="1" hidden="1" customHeight="1" spans="1:5">
      <c r="A1334" s="4" t="s">
        <v>2667</v>
      </c>
      <c r="B1334" s="4" t="s">
        <v>2668</v>
      </c>
      <c r="C1334" s="5" t="str">
        <f>_xlfn.XLOOKUP(B1334,[1]Sheet2!B:B,[1]Sheet2!E:E,0)</f>
        <v>湖南湘潭</v>
      </c>
      <c r="D1334" s="4">
        <v>6</v>
      </c>
      <c r="E1334" s="3" t="s">
        <v>7</v>
      </c>
    </row>
    <row r="1335" s="1" customFormat="1" hidden="1" customHeight="1" spans="1:5">
      <c r="A1335" s="4" t="s">
        <v>2669</v>
      </c>
      <c r="B1335" s="4" t="s">
        <v>2670</v>
      </c>
      <c r="C1335" s="5" t="str">
        <f>_xlfn.XLOOKUP(B1335,[1]Sheet2!B:B,[1]Sheet2!E:E,0)</f>
        <v>湖南湘潭</v>
      </c>
      <c r="D1335" s="4">
        <v>7</v>
      </c>
      <c r="E1335" s="3" t="s">
        <v>7</v>
      </c>
    </row>
    <row r="1336" s="1" customFormat="1" hidden="1" customHeight="1" spans="1:5">
      <c r="A1336" s="4" t="s">
        <v>2671</v>
      </c>
      <c r="B1336" s="4" t="s">
        <v>2672</v>
      </c>
      <c r="C1336" s="5" t="str">
        <f>_xlfn.XLOOKUP(B1336,[1]Sheet2!B:B,[1]Sheet2!E:E,0)</f>
        <v>湖南邵东</v>
      </c>
      <c r="D1336" s="4">
        <v>13</v>
      </c>
      <c r="E1336" s="3" t="s">
        <v>7</v>
      </c>
    </row>
    <row r="1337" s="1" customFormat="1" hidden="1" customHeight="1" spans="1:5">
      <c r="A1337" s="4" t="s">
        <v>2673</v>
      </c>
      <c r="B1337" s="4" t="s">
        <v>2674</v>
      </c>
      <c r="C1337" s="5" t="str">
        <f>_xlfn.XLOOKUP(B1337,[1]Sheet2!B:B,[1]Sheet2!E:E,0)</f>
        <v>湖南衡阳</v>
      </c>
      <c r="D1337" s="4">
        <v>2</v>
      </c>
      <c r="E1337" s="3" t="s">
        <v>7</v>
      </c>
    </row>
    <row r="1338" s="1" customFormat="1" hidden="1" customHeight="1" spans="1:5">
      <c r="A1338" s="4" t="s">
        <v>2675</v>
      </c>
      <c r="B1338" s="4" t="s">
        <v>2676</v>
      </c>
      <c r="C1338" s="5" t="str">
        <f>_xlfn.XLOOKUP(B1338,[1]Sheet2!B:B,[1]Sheet2!E:E,0)</f>
        <v>福建赣州</v>
      </c>
      <c r="D1338" s="4">
        <v>1</v>
      </c>
      <c r="E1338" s="3" t="s">
        <v>7</v>
      </c>
    </row>
    <row r="1339" s="1" customFormat="1" hidden="1" customHeight="1" spans="1:5">
      <c r="A1339" s="4" t="s">
        <v>2677</v>
      </c>
      <c r="B1339" s="4" t="s">
        <v>2678</v>
      </c>
      <c r="C1339" s="5" t="str">
        <f>_xlfn.XLOOKUP(B1339,[1]Sheet2!B:B,[1]Sheet2!E:E,0)</f>
        <v>湖南衡山</v>
      </c>
      <c r="D1339" s="4">
        <v>1</v>
      </c>
      <c r="E1339" s="3" t="s">
        <v>7</v>
      </c>
    </row>
    <row r="1340" s="1" customFormat="1" hidden="1" customHeight="1" spans="1:5">
      <c r="A1340" s="4" t="s">
        <v>2679</v>
      </c>
      <c r="B1340" s="4" t="s">
        <v>2680</v>
      </c>
      <c r="C1340" s="5" t="str">
        <f>_xlfn.XLOOKUP(B1340,[1]Sheet2!B:B,[1]Sheet2!E:E,0)</f>
        <v>湖南株洲</v>
      </c>
      <c r="D1340" s="4">
        <v>4</v>
      </c>
      <c r="E1340" s="3" t="s">
        <v>7</v>
      </c>
    </row>
    <row r="1341" s="1" customFormat="1" hidden="1" customHeight="1" spans="1:5">
      <c r="A1341" s="4" t="s">
        <v>2681</v>
      </c>
      <c r="B1341" s="4" t="s">
        <v>2682</v>
      </c>
      <c r="C1341" s="5" t="str">
        <f>_xlfn.XLOOKUP(B1341,[1]Sheet2!B:B,[1]Sheet2!E:E,0)</f>
        <v>湖南衡阳</v>
      </c>
      <c r="D1341" s="4">
        <v>14</v>
      </c>
      <c r="E1341" s="3" t="s">
        <v>7</v>
      </c>
    </row>
    <row r="1342" s="1" customFormat="1" hidden="1" customHeight="1" spans="1:5">
      <c r="A1342" s="4" t="s">
        <v>2683</v>
      </c>
      <c r="B1342" s="4" t="s">
        <v>2684</v>
      </c>
      <c r="C1342" s="5" t="str">
        <f>_xlfn.XLOOKUP(B1342,[1]Sheet2!B:B,[1]Sheet2!E:E,0)</f>
        <v>湖南衡东</v>
      </c>
      <c r="D1342" s="4">
        <v>3</v>
      </c>
      <c r="E1342" s="3" t="s">
        <v>7</v>
      </c>
    </row>
    <row r="1343" s="1" customFormat="1" hidden="1" customHeight="1" spans="1:5">
      <c r="A1343" s="4" t="s">
        <v>2685</v>
      </c>
      <c r="B1343" s="4" t="s">
        <v>2686</v>
      </c>
      <c r="C1343" s="5" t="str">
        <f>_xlfn.XLOOKUP(B1343,[1]Sheet2!B:B,[1]Sheet2!E:E,0)</f>
        <v>湖南衡阳</v>
      </c>
      <c r="D1343" s="4">
        <v>6</v>
      </c>
      <c r="E1343" s="3" t="s">
        <v>7</v>
      </c>
    </row>
    <row r="1344" s="1" customFormat="1" hidden="1" customHeight="1" spans="1:5">
      <c r="A1344" s="4" t="s">
        <v>2687</v>
      </c>
      <c r="B1344" s="4" t="s">
        <v>2688</v>
      </c>
      <c r="C1344" s="5" t="str">
        <f>_xlfn.XLOOKUP(B1344,[1]Sheet2!B:B,[1]Sheet2!E:E,0)</f>
        <v>江西宜春</v>
      </c>
      <c r="D1344" s="4">
        <v>2</v>
      </c>
      <c r="E1344" s="3" t="s">
        <v>7</v>
      </c>
    </row>
    <row r="1345" s="1" customFormat="1" hidden="1" customHeight="1" spans="1:5">
      <c r="A1345" s="4" t="s">
        <v>2689</v>
      </c>
      <c r="B1345" s="4" t="s">
        <v>2690</v>
      </c>
      <c r="C1345" s="5" t="str">
        <f>_xlfn.XLOOKUP(B1345,[1]Sheet2!B:B,[1]Sheet2!E:E,0)</f>
        <v>湖南益阳</v>
      </c>
      <c r="D1345" s="4">
        <v>3</v>
      </c>
      <c r="E1345" s="3" t="s">
        <v>7</v>
      </c>
    </row>
    <row r="1346" s="1" customFormat="1" hidden="1" customHeight="1" spans="1:5">
      <c r="A1346" s="4" t="s">
        <v>2691</v>
      </c>
      <c r="B1346" s="4" t="s">
        <v>2692</v>
      </c>
      <c r="C1346" s="5" t="str">
        <f>_xlfn.XLOOKUP(B1346,[1]Sheet2!B:B,[1]Sheet2!E:E,0)</f>
        <v>湖南南岳</v>
      </c>
      <c r="D1346" s="4">
        <v>93</v>
      </c>
      <c r="E1346" s="3" t="s">
        <v>7</v>
      </c>
    </row>
    <row r="1347" s="1" customFormat="1" hidden="1" customHeight="1" spans="1:5">
      <c r="A1347" s="4" t="s">
        <v>2693</v>
      </c>
      <c r="B1347" s="4" t="s">
        <v>2694</v>
      </c>
      <c r="C1347" s="5" t="str">
        <f>_xlfn.XLOOKUP(B1347,[1]Sheet2!B:B,[1]Sheet2!E:E,0)</f>
        <v>湖南衡阳</v>
      </c>
      <c r="D1347" s="4">
        <v>10</v>
      </c>
      <c r="E1347" s="3" t="s">
        <v>7</v>
      </c>
    </row>
    <row r="1348" s="1" customFormat="1" hidden="1" customHeight="1" spans="1:5">
      <c r="A1348" s="4" t="s">
        <v>2695</v>
      </c>
      <c r="B1348" s="4" t="s">
        <v>2696</v>
      </c>
      <c r="C1348" s="5" t="str">
        <f>_xlfn.XLOOKUP(B1348,[1]Sheet2!B:B,[1]Sheet2!E:E,0)</f>
        <v>湖北监利</v>
      </c>
      <c r="D1348" s="4">
        <v>2</v>
      </c>
      <c r="E1348" s="3" t="s">
        <v>7</v>
      </c>
    </row>
    <row r="1349" s="1" customFormat="1" hidden="1" customHeight="1" spans="1:5">
      <c r="A1349" s="4" t="s">
        <v>2697</v>
      </c>
      <c r="B1349" s="4" t="s">
        <v>2698</v>
      </c>
      <c r="C1349" s="5" t="str">
        <f>_xlfn.XLOOKUP(B1349,[1]Sheet2!B:B,[1]Sheet2!E:E,0)</f>
        <v>广西柳州</v>
      </c>
      <c r="D1349" s="4">
        <v>6</v>
      </c>
      <c r="E1349" s="3" t="s">
        <v>7</v>
      </c>
    </row>
    <row r="1350" s="1" customFormat="1" hidden="1" customHeight="1" spans="1:5">
      <c r="A1350" s="4" t="s">
        <v>2699</v>
      </c>
      <c r="B1350" s="4" t="s">
        <v>2700</v>
      </c>
      <c r="C1350" s="5" t="str">
        <f>_xlfn.XLOOKUP(B1350,[1]Sheet2!B:B,[1]Sheet2!E:E,0)</f>
        <v>湖南南岳</v>
      </c>
      <c r="D1350" s="4">
        <v>2</v>
      </c>
      <c r="E1350" s="3" t="s">
        <v>7</v>
      </c>
    </row>
    <row r="1351" s="1" customFormat="1" hidden="1" customHeight="1" spans="1:5">
      <c r="A1351" s="4" t="s">
        <v>2701</v>
      </c>
      <c r="B1351" s="4" t="s">
        <v>2702</v>
      </c>
      <c r="C1351" s="5" t="str">
        <f>_xlfn.XLOOKUP(B1351,[1]Sheet2!B:B,[1]Sheet2!E:E,0)</f>
        <v>湖南长沙</v>
      </c>
      <c r="D1351" s="4">
        <v>2</v>
      </c>
      <c r="E1351" s="3" t="s">
        <v>7</v>
      </c>
    </row>
    <row r="1352" s="1" customFormat="1" hidden="1" customHeight="1" spans="1:5">
      <c r="A1352" s="4" t="s">
        <v>2703</v>
      </c>
      <c r="B1352" s="4" t="s">
        <v>2704</v>
      </c>
      <c r="C1352" s="5" t="str">
        <f>_xlfn.XLOOKUP(B1352,[1]Sheet2!B:B,[1]Sheet2!E:E,0)</f>
        <v>湖南湘潭</v>
      </c>
      <c r="D1352" s="4">
        <v>4</v>
      </c>
      <c r="E1352" s="3" t="s">
        <v>7</v>
      </c>
    </row>
    <row r="1353" s="1" customFormat="1" hidden="1" customHeight="1" spans="1:5">
      <c r="A1353" s="4" t="s">
        <v>2705</v>
      </c>
      <c r="B1353" s="4" t="s">
        <v>2706</v>
      </c>
      <c r="C1353" s="5" t="str">
        <f>_xlfn.XLOOKUP(B1353,[1]Sheet2!B:B,[1]Sheet2!E:E,0)</f>
        <v>湖南永州</v>
      </c>
      <c r="D1353" s="4">
        <v>7</v>
      </c>
      <c r="E1353" s="3" t="s">
        <v>7</v>
      </c>
    </row>
    <row r="1354" s="1" customFormat="1" hidden="1" customHeight="1" spans="1:5">
      <c r="A1354" s="4" t="s">
        <v>2707</v>
      </c>
      <c r="B1354" s="4" t="s">
        <v>2708</v>
      </c>
      <c r="C1354" s="5" t="str">
        <f>_xlfn.XLOOKUP(B1354,[1]Sheet2!B:B,[1]Sheet2!E:E,0)</f>
        <v>湖南湘潭</v>
      </c>
      <c r="D1354" s="4">
        <v>7</v>
      </c>
      <c r="E1354" s="3" t="s">
        <v>7</v>
      </c>
    </row>
    <row r="1355" s="1" customFormat="1" hidden="1" customHeight="1" spans="1:5">
      <c r="A1355" s="4" t="s">
        <v>2709</v>
      </c>
      <c r="B1355" s="4" t="s">
        <v>2710</v>
      </c>
      <c r="C1355" s="5" t="str">
        <f>_xlfn.XLOOKUP(B1355,[1]Sheet2!B:B,[1]Sheet2!E:E,0)</f>
        <v>湖南湘乡</v>
      </c>
      <c r="D1355" s="4">
        <v>4</v>
      </c>
      <c r="E1355" s="3" t="s">
        <v>7</v>
      </c>
    </row>
    <row r="1356" s="1" customFormat="1" hidden="1" customHeight="1" spans="1:5">
      <c r="A1356" s="4" t="s">
        <v>2711</v>
      </c>
      <c r="B1356" s="4" t="s">
        <v>2712</v>
      </c>
      <c r="C1356" s="5" t="str">
        <f>_xlfn.XLOOKUP(B1356,[1]Sheet2!B:B,[1]Sheet2!E:E,0)</f>
        <v>浙江桐乡</v>
      </c>
      <c r="D1356" s="4">
        <v>4</v>
      </c>
      <c r="E1356" s="3" t="s">
        <v>7</v>
      </c>
    </row>
    <row r="1357" s="1" customFormat="1" hidden="1" customHeight="1" spans="1:5">
      <c r="A1357" s="4" t="s">
        <v>2713</v>
      </c>
      <c r="B1357" s="4" t="s">
        <v>2714</v>
      </c>
      <c r="C1357" s="5" t="str">
        <f>_xlfn.XLOOKUP(B1357,[1]Sheet2!B:B,[1]Sheet2!E:E,0)</f>
        <v>湖南长沙</v>
      </c>
      <c r="D1357" s="4">
        <v>6</v>
      </c>
      <c r="E1357" s="3" t="s">
        <v>7</v>
      </c>
    </row>
    <row r="1358" s="1" customFormat="1" hidden="1" customHeight="1" spans="1:5">
      <c r="A1358" s="4" t="s">
        <v>2715</v>
      </c>
      <c r="B1358" s="4" t="s">
        <v>2716</v>
      </c>
      <c r="C1358" s="5" t="str">
        <f>_xlfn.XLOOKUP(B1358,[1]Sheet2!B:B,[1]Sheet2!E:E,0)</f>
        <v>湖南湘乡</v>
      </c>
      <c r="D1358" s="4">
        <v>11</v>
      </c>
      <c r="E1358" s="3" t="s">
        <v>7</v>
      </c>
    </row>
    <row r="1359" s="1" customFormat="1" hidden="1" customHeight="1" spans="1:5">
      <c r="A1359" s="4" t="s">
        <v>2717</v>
      </c>
      <c r="B1359" s="4" t="s">
        <v>2718</v>
      </c>
      <c r="C1359" s="5" t="str">
        <f>_xlfn.XLOOKUP(B1359,[1]Sheet2!B:B,[1]Sheet2!E:E,0)</f>
        <v>福建</v>
      </c>
      <c r="D1359" s="4">
        <v>3</v>
      </c>
      <c r="E1359" s="3" t="s">
        <v>7</v>
      </c>
    </row>
    <row r="1360" s="1" customFormat="1" hidden="1" customHeight="1" spans="1:5">
      <c r="A1360" s="4" t="s">
        <v>2719</v>
      </c>
      <c r="B1360" s="4" t="s">
        <v>2720</v>
      </c>
      <c r="C1360" s="5" t="str">
        <f>_xlfn.XLOOKUP(B1360,[1]Sheet2!B:B,[1]Sheet2!E:E,0)</f>
        <v>湖南株洲</v>
      </c>
      <c r="D1360" s="4">
        <v>1</v>
      </c>
      <c r="E1360" s="3" t="s">
        <v>7</v>
      </c>
    </row>
    <row r="1361" s="1" customFormat="1" hidden="1" customHeight="1" spans="1:5">
      <c r="A1361" s="4" t="s">
        <v>2721</v>
      </c>
      <c r="B1361" s="4" t="s">
        <v>2722</v>
      </c>
      <c r="C1361" s="5" t="str">
        <f>_xlfn.XLOOKUP(B1361,[1]Sheet2!B:B,[1]Sheet2!E:E,0)</f>
        <v>湖南衡阳</v>
      </c>
      <c r="D1361" s="4">
        <v>14</v>
      </c>
      <c r="E1361" s="3" t="s">
        <v>7</v>
      </c>
    </row>
    <row r="1362" s="1" customFormat="1" hidden="1" customHeight="1" spans="1:5">
      <c r="A1362" s="4" t="s">
        <v>2723</v>
      </c>
      <c r="B1362" s="4" t="s">
        <v>2724</v>
      </c>
      <c r="C1362" s="5" t="str">
        <f>_xlfn.XLOOKUP(B1362,[1]Sheet2!B:B,[1]Sheet2!E:E,0)</f>
        <v>湖南衡阳</v>
      </c>
      <c r="D1362" s="4">
        <v>7</v>
      </c>
      <c r="E1362" s="3" t="s">
        <v>7</v>
      </c>
    </row>
    <row r="1363" s="1" customFormat="1" hidden="1" customHeight="1" spans="1:5">
      <c r="A1363" s="4" t="s">
        <v>2725</v>
      </c>
      <c r="B1363" s="4" t="s">
        <v>2726</v>
      </c>
      <c r="C1363" s="5" t="str">
        <f>_xlfn.XLOOKUP(B1363,[1]Sheet2!B:B,[1]Sheet2!E:E,0)</f>
        <v>江西南昌</v>
      </c>
      <c r="D1363" s="4">
        <v>11</v>
      </c>
      <c r="E1363" s="3" t="s">
        <v>7</v>
      </c>
    </row>
    <row r="1364" s="1" customFormat="1" hidden="1" customHeight="1" spans="1:5">
      <c r="A1364" s="4" t="s">
        <v>2727</v>
      </c>
      <c r="B1364" s="4" t="s">
        <v>2728</v>
      </c>
      <c r="C1364" s="5" t="str">
        <f>_xlfn.XLOOKUP(B1364,[1]Sheet2!B:B,[1]Sheet2!E:E,0)</f>
        <v>浙江嘉兴</v>
      </c>
      <c r="D1364" s="4">
        <v>14</v>
      </c>
      <c r="E1364" s="3" t="s">
        <v>7</v>
      </c>
    </row>
    <row r="1365" s="1" customFormat="1" hidden="1" customHeight="1" spans="1:5">
      <c r="A1365" s="4" t="s">
        <v>2729</v>
      </c>
      <c r="B1365" s="4" t="s">
        <v>2730</v>
      </c>
      <c r="C1365" s="5" t="str">
        <f>_xlfn.XLOOKUP(B1365,[1]Sheet2!B:B,[1]Sheet2!E:E,0)</f>
        <v>湖南平江</v>
      </c>
      <c r="D1365" s="4">
        <v>1</v>
      </c>
      <c r="E1365" s="3" t="s">
        <v>7</v>
      </c>
    </row>
    <row r="1366" s="1" customFormat="1" hidden="1" customHeight="1" spans="1:5">
      <c r="A1366" s="4" t="s">
        <v>2731</v>
      </c>
      <c r="B1366" s="4" t="s">
        <v>2732</v>
      </c>
      <c r="C1366" s="5" t="str">
        <f>_xlfn.XLOOKUP(B1366,[1]Sheet2!B:B,[1]Sheet2!E:E,0)</f>
        <v>湖南岳阳</v>
      </c>
      <c r="D1366" s="4">
        <v>5</v>
      </c>
      <c r="E1366" s="3" t="s">
        <v>7</v>
      </c>
    </row>
    <row r="1367" s="1" customFormat="1" hidden="1" customHeight="1" spans="1:5">
      <c r="A1367" s="4" t="s">
        <v>2733</v>
      </c>
      <c r="B1367" s="4" t="s">
        <v>2734</v>
      </c>
      <c r="C1367" s="5" t="str">
        <f>_xlfn.XLOOKUP(B1367,[1]Sheet2!B:B,[1]Sheet2!E:E,0)</f>
        <v>福建福清</v>
      </c>
      <c r="D1367" s="4">
        <v>6</v>
      </c>
      <c r="E1367" s="3" t="s">
        <v>7</v>
      </c>
    </row>
    <row r="1368" s="1" customFormat="1" hidden="1" customHeight="1" spans="1:5">
      <c r="A1368" s="4" t="s">
        <v>2735</v>
      </c>
      <c r="B1368" s="4" t="s">
        <v>2736</v>
      </c>
      <c r="C1368" s="5" t="str">
        <f>_xlfn.XLOOKUP(B1368,[1]Sheet2!B:B,[1]Sheet2!E:E,0)</f>
        <v>广东东莞</v>
      </c>
      <c r="D1368" s="4">
        <v>5</v>
      </c>
      <c r="E1368" s="3" t="s">
        <v>7</v>
      </c>
    </row>
    <row r="1369" s="1" customFormat="1" hidden="1" customHeight="1" spans="1:5">
      <c r="A1369" s="4" t="s">
        <v>2737</v>
      </c>
      <c r="B1369" s="4" t="s">
        <v>2738</v>
      </c>
      <c r="C1369" s="5" t="str">
        <f>_xlfn.XLOOKUP(B1369,[1]Sheet2!B:B,[1]Sheet2!E:E,0)</f>
        <v>湖南湘阴</v>
      </c>
      <c r="D1369" s="4">
        <v>11</v>
      </c>
      <c r="E1369" s="3" t="s">
        <v>7</v>
      </c>
    </row>
    <row r="1370" s="1" customFormat="1" hidden="1" customHeight="1" spans="1:5">
      <c r="A1370" s="4" t="s">
        <v>2739</v>
      </c>
      <c r="B1370" s="4" t="s">
        <v>2740</v>
      </c>
      <c r="C1370" s="5" t="str">
        <f>_xlfn.XLOOKUP(B1370,[1]Sheet2!B:B,[1]Sheet2!E:E,0)</f>
        <v>湖南资兴</v>
      </c>
      <c r="D1370" s="4">
        <v>8</v>
      </c>
      <c r="E1370" s="3" t="s">
        <v>7</v>
      </c>
    </row>
    <row r="1371" s="1" customFormat="1" hidden="1" customHeight="1" spans="1:5">
      <c r="A1371" s="4" t="s">
        <v>2741</v>
      </c>
      <c r="B1371" s="4" t="s">
        <v>2742</v>
      </c>
      <c r="C1371" s="5" t="str">
        <f>_xlfn.XLOOKUP(B1371,[1]Sheet2!B:B,[1]Sheet2!E:E,0)</f>
        <v>湖南安仁</v>
      </c>
      <c r="D1371" s="4">
        <v>1</v>
      </c>
      <c r="E1371" s="3" t="s">
        <v>7</v>
      </c>
    </row>
    <row r="1372" s="1" customFormat="1" hidden="1" customHeight="1" spans="1:5">
      <c r="A1372" s="4" t="s">
        <v>2743</v>
      </c>
      <c r="B1372" s="4" t="s">
        <v>2744</v>
      </c>
      <c r="C1372" s="5" t="str">
        <f>_xlfn.XLOOKUP(B1372,[1]Sheet2!B:B,[1]Sheet2!E:E,0)</f>
        <v>江西宜春</v>
      </c>
      <c r="D1372" s="4">
        <v>7</v>
      </c>
      <c r="E1372" s="3" t="s">
        <v>7</v>
      </c>
    </row>
    <row r="1373" s="1" customFormat="1" hidden="1" customHeight="1" spans="1:5">
      <c r="A1373" s="4" t="s">
        <v>2745</v>
      </c>
      <c r="B1373" s="4" t="s">
        <v>2746</v>
      </c>
      <c r="C1373" s="5" t="str">
        <f>_xlfn.XLOOKUP(B1373,[1]Sheet2!B:B,[1]Sheet2!E:E,0)</f>
        <v>湖南湘潭</v>
      </c>
      <c r="D1373" s="4">
        <v>4</v>
      </c>
      <c r="E1373" s="3" t="s">
        <v>7</v>
      </c>
    </row>
    <row r="1374" s="1" customFormat="1" hidden="1" customHeight="1" spans="1:5">
      <c r="A1374" s="4" t="s">
        <v>2747</v>
      </c>
      <c r="B1374" s="4" t="s">
        <v>2748</v>
      </c>
      <c r="C1374" s="5" t="str">
        <f>_xlfn.XLOOKUP(B1374,[1]Sheet2!B:B,[1]Sheet2!E:E,0)</f>
        <v>江西峡江</v>
      </c>
      <c r="D1374" s="4">
        <v>1</v>
      </c>
      <c r="E1374" s="3" t="s">
        <v>7</v>
      </c>
    </row>
    <row r="1375" s="1" customFormat="1" hidden="1" customHeight="1" spans="1:5">
      <c r="A1375" s="4" t="s">
        <v>2749</v>
      </c>
      <c r="B1375" s="4" t="s">
        <v>2750</v>
      </c>
      <c r="C1375" s="5" t="str">
        <f>_xlfn.XLOOKUP(B1375,[1]Sheet2!B:B,[1]Sheet2!E:E,0)</f>
        <v>湖南永州</v>
      </c>
      <c r="D1375" s="4">
        <v>1</v>
      </c>
      <c r="E1375" s="3" t="s">
        <v>7</v>
      </c>
    </row>
    <row r="1376" s="1" customFormat="1" hidden="1" customHeight="1" spans="1:5">
      <c r="A1376" s="4" t="s">
        <v>2751</v>
      </c>
      <c r="B1376" s="4" t="s">
        <v>2752</v>
      </c>
      <c r="C1376" s="5" t="str">
        <f>_xlfn.XLOOKUP(B1376,[1]Sheet2!B:B,[1]Sheet2!E:E,0)</f>
        <v>广东中山</v>
      </c>
      <c r="D1376" s="4">
        <v>4</v>
      </c>
      <c r="E1376" s="3" t="s">
        <v>7</v>
      </c>
    </row>
    <row r="1377" s="1" customFormat="1" hidden="1" customHeight="1" spans="1:5">
      <c r="A1377" s="4" t="s">
        <v>2753</v>
      </c>
      <c r="B1377" s="4" t="s">
        <v>2754</v>
      </c>
      <c r="C1377" s="5" t="str">
        <f>_xlfn.XLOOKUP(B1377,[1]Sheet2!B:B,[1]Sheet2!E:E,0)</f>
        <v>湖南 湘潭</v>
      </c>
      <c r="D1377" s="4">
        <v>1</v>
      </c>
      <c r="E1377" s="3" t="s">
        <v>7</v>
      </c>
    </row>
    <row r="1378" s="1" customFormat="1" hidden="1" customHeight="1" spans="1:5">
      <c r="A1378" s="4" t="s">
        <v>2755</v>
      </c>
      <c r="B1378" s="4" t="s">
        <v>2756</v>
      </c>
      <c r="C1378" s="5" t="str">
        <f>_xlfn.XLOOKUP(B1378,[1]Sheet2!B:B,[1]Sheet2!E:E,0)</f>
        <v>湖南平江</v>
      </c>
      <c r="D1378" s="4">
        <v>1</v>
      </c>
      <c r="E1378" s="3" t="s">
        <v>7</v>
      </c>
    </row>
    <row r="1379" s="1" customFormat="1" hidden="1" customHeight="1" spans="1:5">
      <c r="A1379" s="4" t="s">
        <v>2757</v>
      </c>
      <c r="B1379" s="4" t="s">
        <v>2758</v>
      </c>
      <c r="C1379" s="5" t="str">
        <f>_xlfn.XLOOKUP(B1379,[1]Sheet2!B:B,[1]Sheet2!E:E,0)</f>
        <v>贵州贵阳</v>
      </c>
      <c r="D1379" s="4">
        <v>5</v>
      </c>
      <c r="E1379" s="3" t="s">
        <v>7</v>
      </c>
    </row>
    <row r="1380" s="1" customFormat="1" hidden="1" customHeight="1" spans="1:5">
      <c r="A1380" s="4" t="s">
        <v>2759</v>
      </c>
      <c r="B1380" s="4" t="s">
        <v>2760</v>
      </c>
      <c r="C1380" s="5" t="str">
        <f>_xlfn.XLOOKUP(B1380,[1]Sheet2!B:B,[1]Sheet2!E:E,0)</f>
        <v>湖南衡东</v>
      </c>
      <c r="D1380" s="4">
        <v>6</v>
      </c>
      <c r="E1380" s="3" t="s">
        <v>7</v>
      </c>
    </row>
    <row r="1381" s="1" customFormat="1" hidden="1" customHeight="1" spans="1:5">
      <c r="A1381" s="4" t="s">
        <v>2761</v>
      </c>
      <c r="B1381" s="4" t="s">
        <v>2762</v>
      </c>
      <c r="C1381" s="5" t="str">
        <f>_xlfn.XLOOKUP(B1381,[1]Sheet2!B:B,[1]Sheet2!E:E,0)</f>
        <v>江西新余</v>
      </c>
      <c r="D1381" s="4">
        <v>2</v>
      </c>
      <c r="E1381" s="3" t="s">
        <v>7</v>
      </c>
    </row>
    <row r="1382" s="1" customFormat="1" hidden="1" customHeight="1" spans="1:5">
      <c r="A1382" s="4" t="s">
        <v>2763</v>
      </c>
      <c r="B1382" s="4" t="s">
        <v>2764</v>
      </c>
      <c r="C1382" s="5" t="str">
        <f>_xlfn.XLOOKUP(B1382,[1]Sheet2!B:B,[1]Sheet2!E:E,0)</f>
        <v>广西兴业</v>
      </c>
      <c r="D1382" s="4">
        <v>4</v>
      </c>
      <c r="E1382" s="3" t="s">
        <v>7</v>
      </c>
    </row>
    <row r="1383" s="1" customFormat="1" hidden="1" customHeight="1" spans="1:5">
      <c r="A1383" s="4" t="s">
        <v>2765</v>
      </c>
      <c r="B1383" s="4" t="s">
        <v>2766</v>
      </c>
      <c r="C1383" s="5" t="str">
        <f>_xlfn.XLOOKUP(B1383,[1]Sheet2!B:B,[1]Sheet2!E:E,0)</f>
        <v>江西上高</v>
      </c>
      <c r="D1383" s="4">
        <v>11</v>
      </c>
      <c r="E1383" s="3" t="s">
        <v>7</v>
      </c>
    </row>
    <row r="1384" s="1" customFormat="1" hidden="1" customHeight="1" spans="1:5">
      <c r="A1384" s="4" t="s">
        <v>2767</v>
      </c>
      <c r="B1384" s="4" t="s">
        <v>2768</v>
      </c>
      <c r="C1384" s="5" t="str">
        <f>_xlfn.XLOOKUP(B1384,[1]Sheet2!B:B,[1]Sheet2!E:E,0)</f>
        <v>湖北嘉鱼</v>
      </c>
      <c r="D1384" s="4">
        <v>5</v>
      </c>
      <c r="E1384" s="3" t="s">
        <v>7</v>
      </c>
    </row>
    <row r="1385" s="1" customFormat="1" hidden="1" customHeight="1" spans="1:5">
      <c r="A1385" s="4" t="s">
        <v>2769</v>
      </c>
      <c r="B1385" s="4" t="s">
        <v>2770</v>
      </c>
      <c r="C1385" s="5" t="str">
        <f>_xlfn.XLOOKUP(B1385,[1]Sheet2!B:B,[1]Sheet2!E:E,0)</f>
        <v>福建惠安</v>
      </c>
      <c r="D1385" s="4">
        <v>2</v>
      </c>
      <c r="E1385" s="3" t="s">
        <v>7</v>
      </c>
    </row>
    <row r="1386" s="1" customFormat="1" hidden="1" customHeight="1" spans="1:5">
      <c r="A1386" s="4" t="s">
        <v>2771</v>
      </c>
      <c r="B1386" s="4" t="s">
        <v>2772</v>
      </c>
      <c r="C1386" s="5" t="str">
        <f>_xlfn.XLOOKUP(B1386,[1]Sheet2!B:B,[1]Sheet2!E:E,0)</f>
        <v>湖南湘潭</v>
      </c>
      <c r="D1386" s="4">
        <v>1</v>
      </c>
      <c r="E1386" s="3" t="s">
        <v>7</v>
      </c>
    </row>
    <row r="1387" s="1" customFormat="1" hidden="1" customHeight="1" spans="1:5">
      <c r="A1387" s="4" t="s">
        <v>2773</v>
      </c>
      <c r="B1387" s="4" t="s">
        <v>2774</v>
      </c>
      <c r="C1387" s="5" t="str">
        <f>_xlfn.XLOOKUP(B1387,[1]Sheet2!B:B,[1]Sheet2!E:E,0)</f>
        <v>湖南安仁</v>
      </c>
      <c r="D1387" s="4">
        <v>2</v>
      </c>
      <c r="E1387" s="3" t="s">
        <v>7</v>
      </c>
    </row>
    <row r="1388" s="1" customFormat="1" hidden="1" customHeight="1" spans="1:5">
      <c r="A1388" s="4" t="s">
        <v>2775</v>
      </c>
      <c r="B1388" s="4" t="s">
        <v>2776</v>
      </c>
      <c r="C1388" s="5" t="str">
        <f>_xlfn.XLOOKUP(B1388,[1]Sheet2!B:B,[1]Sheet2!E:E,0)</f>
        <v>湖南耒阳</v>
      </c>
      <c r="D1388" s="4">
        <v>12</v>
      </c>
      <c r="E1388" s="3" t="s">
        <v>7</v>
      </c>
    </row>
    <row r="1389" s="1" customFormat="1" hidden="1" customHeight="1" spans="1:5">
      <c r="A1389" s="4" t="s">
        <v>2777</v>
      </c>
      <c r="B1389" s="4" t="s">
        <v>2778</v>
      </c>
      <c r="C1389" s="5" t="str">
        <f>_xlfn.XLOOKUP(B1389,[1]Sheet2!B:B,[1]Sheet2!E:E,0)</f>
        <v>广西北海</v>
      </c>
      <c r="D1389" s="4">
        <v>2</v>
      </c>
      <c r="E1389" s="3" t="s">
        <v>7</v>
      </c>
    </row>
    <row r="1390" s="1" customFormat="1" hidden="1" customHeight="1" spans="1:5">
      <c r="A1390" s="4" t="s">
        <v>2779</v>
      </c>
      <c r="B1390" s="4" t="s">
        <v>2780</v>
      </c>
      <c r="C1390" s="5" t="str">
        <f>_xlfn.XLOOKUP(B1390,[1]Sheet2!B:B,[1]Sheet2!E:E,0)</f>
        <v>湖南沅江</v>
      </c>
      <c r="D1390" s="4">
        <v>2</v>
      </c>
      <c r="E1390" s="3" t="s">
        <v>7</v>
      </c>
    </row>
    <row r="1391" s="1" customFormat="1" hidden="1" customHeight="1" spans="1:5">
      <c r="A1391" s="4" t="s">
        <v>2781</v>
      </c>
      <c r="B1391" s="4" t="s">
        <v>2782</v>
      </c>
      <c r="C1391" s="5" t="str">
        <f>_xlfn.XLOOKUP(B1391,[1]Sheet2!B:B,[1]Sheet2!E:E,0)</f>
        <v>湖南邵东</v>
      </c>
      <c r="D1391" s="4">
        <v>11</v>
      </c>
      <c r="E1391" s="3" t="s">
        <v>7</v>
      </c>
    </row>
    <row r="1392" s="1" customFormat="1" hidden="1" customHeight="1" spans="1:5">
      <c r="A1392" s="4" t="s">
        <v>2783</v>
      </c>
      <c r="B1392" s="4" t="s">
        <v>2784</v>
      </c>
      <c r="C1392" s="5" t="str">
        <f>_xlfn.XLOOKUP(B1392,[1]Sheet2!B:B,[1]Sheet2!E:E,0)</f>
        <v>广东梅州</v>
      </c>
      <c r="D1392" s="4">
        <v>1</v>
      </c>
      <c r="E1392" s="3" t="s">
        <v>7</v>
      </c>
    </row>
    <row r="1393" s="1" customFormat="1" hidden="1" customHeight="1" spans="1:5">
      <c r="A1393" s="4" t="s">
        <v>2785</v>
      </c>
      <c r="B1393" s="4" t="s">
        <v>2786</v>
      </c>
      <c r="C1393" s="5" t="str">
        <f>_xlfn.XLOOKUP(B1393,[1]Sheet2!B:B,[1]Sheet2!E:E,0)</f>
        <v>广东中山</v>
      </c>
      <c r="D1393" s="4">
        <v>1</v>
      </c>
      <c r="E1393" s="3" t="s">
        <v>7</v>
      </c>
    </row>
    <row r="1394" s="1" customFormat="1" hidden="1" customHeight="1" spans="1:5">
      <c r="A1394" s="4" t="s">
        <v>2787</v>
      </c>
      <c r="B1394" s="4" t="s">
        <v>2788</v>
      </c>
      <c r="C1394" s="5" t="str">
        <f>_xlfn.XLOOKUP(B1394,[1]Sheet2!B:B,[1]Sheet2!E:E,0)</f>
        <v>湖南湘西</v>
      </c>
      <c r="D1394" s="4">
        <v>9</v>
      </c>
      <c r="E1394" s="3" t="s">
        <v>7</v>
      </c>
    </row>
    <row r="1395" s="1" customFormat="1" hidden="1" customHeight="1" spans="1:5">
      <c r="A1395" s="4" t="s">
        <v>2789</v>
      </c>
      <c r="B1395" s="4" t="s">
        <v>2790</v>
      </c>
      <c r="C1395" s="5" t="str">
        <f>_xlfn.XLOOKUP(B1395,[1]Sheet2!B:B,[1]Sheet2!E:E,0)</f>
        <v>湖南耒阳</v>
      </c>
      <c r="D1395" s="4">
        <v>2</v>
      </c>
      <c r="E1395" s="3" t="s">
        <v>7</v>
      </c>
    </row>
    <row r="1396" s="1" customFormat="1" hidden="1" customHeight="1" spans="1:5">
      <c r="A1396" s="4" t="s">
        <v>2791</v>
      </c>
      <c r="B1396" s="4" t="s">
        <v>2792</v>
      </c>
      <c r="C1396" s="5" t="str">
        <f>_xlfn.XLOOKUP(B1396,[1]Sheet2!B:B,[1]Sheet2!E:E,0)</f>
        <v>江西萍乡</v>
      </c>
      <c r="D1396" s="4">
        <v>13</v>
      </c>
      <c r="E1396" s="3" t="s">
        <v>7</v>
      </c>
    </row>
    <row r="1397" s="1" customFormat="1" hidden="1" customHeight="1" spans="1:5">
      <c r="A1397" s="4" t="s">
        <v>2793</v>
      </c>
      <c r="B1397" s="4" t="s">
        <v>2794</v>
      </c>
      <c r="C1397" s="5" t="str">
        <f>_xlfn.XLOOKUP(B1397,[1]Sheet2!B:B,[1]Sheet2!E:E,0)</f>
        <v>四川成都</v>
      </c>
      <c r="D1397" s="4">
        <v>6</v>
      </c>
      <c r="E1397" s="3" t="s">
        <v>7</v>
      </c>
    </row>
    <row r="1398" s="1" customFormat="1" hidden="1" customHeight="1" spans="1:5">
      <c r="A1398" s="4" t="s">
        <v>2795</v>
      </c>
      <c r="B1398" s="4" t="s">
        <v>2796</v>
      </c>
      <c r="C1398" s="5" t="str">
        <f>_xlfn.XLOOKUP(B1398,[1]Sheet2!B:B,[1]Sheet2!E:E,0)</f>
        <v>湖南耒阳</v>
      </c>
      <c r="D1398" s="4">
        <v>15</v>
      </c>
      <c r="E1398" s="3" t="s">
        <v>7</v>
      </c>
    </row>
    <row r="1399" s="1" customFormat="1" hidden="1" customHeight="1" spans="1:5">
      <c r="A1399" s="4" t="s">
        <v>2797</v>
      </c>
      <c r="B1399" s="4" t="s">
        <v>2798</v>
      </c>
      <c r="C1399" s="5" t="str">
        <f>_xlfn.XLOOKUP(B1399,[1]Sheet2!B:B,[1]Sheet2!E:E,0)</f>
        <v>浙江龙港</v>
      </c>
      <c r="D1399" s="4">
        <v>12</v>
      </c>
      <c r="E1399" s="3" t="s">
        <v>7</v>
      </c>
    </row>
    <row r="1400" s="1" customFormat="1" hidden="1" customHeight="1" spans="1:5">
      <c r="A1400" s="4" t="s">
        <v>2799</v>
      </c>
      <c r="B1400" s="4" t="s">
        <v>2800</v>
      </c>
      <c r="C1400" s="5" t="str">
        <f>_xlfn.XLOOKUP(B1400,[1]Sheet2!B:B,[1]Sheet2!E:E,0)</f>
        <v>湖南湘潭</v>
      </c>
      <c r="D1400" s="4">
        <v>4</v>
      </c>
      <c r="E1400" s="3" t="s">
        <v>7</v>
      </c>
    </row>
    <row r="1401" s="1" customFormat="1" hidden="1" customHeight="1" spans="1:5">
      <c r="A1401" s="4" t="s">
        <v>2801</v>
      </c>
      <c r="B1401" s="4" t="s">
        <v>2802</v>
      </c>
      <c r="C1401" s="5" t="str">
        <f>_xlfn.XLOOKUP(B1401,[1]Sheet2!B:B,[1]Sheet2!E:E,0)</f>
        <v>湖南长沙</v>
      </c>
      <c r="D1401" s="4">
        <v>11</v>
      </c>
      <c r="E1401" s="3" t="s">
        <v>7</v>
      </c>
    </row>
    <row r="1402" s="1" customFormat="1" hidden="1" customHeight="1" spans="1:5">
      <c r="A1402" s="4" t="s">
        <v>2803</v>
      </c>
      <c r="B1402" s="4" t="s">
        <v>2804</v>
      </c>
      <c r="C1402" s="5" t="str">
        <f>_xlfn.XLOOKUP(B1402,[1]Sheet2!B:B,[1]Sheet2!E:E,0)</f>
        <v>湖南衡阳</v>
      </c>
      <c r="D1402" s="4">
        <v>5</v>
      </c>
      <c r="E1402" s="3" t="s">
        <v>7</v>
      </c>
    </row>
    <row r="1403" s="1" customFormat="1" hidden="1" customHeight="1" spans="1:5">
      <c r="A1403" s="4" t="s">
        <v>2805</v>
      </c>
      <c r="B1403" s="4" t="s">
        <v>2806</v>
      </c>
      <c r="C1403" s="5" t="str">
        <f>_xlfn.XLOOKUP(B1403,[1]Sheet2!B:B,[1]Sheet2!E:E,0)</f>
        <v>湖南攸县</v>
      </c>
      <c r="D1403" s="4">
        <v>5</v>
      </c>
      <c r="E1403" s="3" t="s">
        <v>7</v>
      </c>
    </row>
    <row r="1404" s="1" customFormat="1" hidden="1" customHeight="1" spans="1:5">
      <c r="A1404" s="4" t="s">
        <v>2807</v>
      </c>
      <c r="B1404" s="4" t="s">
        <v>2808</v>
      </c>
      <c r="C1404" s="5" t="str">
        <f>_xlfn.XLOOKUP(B1404,[1]Sheet2!B:B,[1]Sheet2!E:E,0)</f>
        <v>湖南衡阳</v>
      </c>
      <c r="D1404" s="4">
        <v>11</v>
      </c>
      <c r="E1404" s="3" t="s">
        <v>7</v>
      </c>
    </row>
    <row r="1405" s="1" customFormat="1" hidden="1" customHeight="1" spans="1:5">
      <c r="A1405" s="4" t="s">
        <v>2809</v>
      </c>
      <c r="B1405" s="4" t="s">
        <v>2810</v>
      </c>
      <c r="C1405" s="5" t="str">
        <f>_xlfn.XLOOKUP(B1405,[1]Sheet2!B:B,[1]Sheet2!E:E,0)</f>
        <v>广东广州</v>
      </c>
      <c r="D1405" s="4">
        <v>4</v>
      </c>
      <c r="E1405" s="3" t="s">
        <v>7</v>
      </c>
    </row>
    <row r="1406" s="1" customFormat="1" hidden="1" customHeight="1" spans="1:5">
      <c r="A1406" s="4" t="s">
        <v>2811</v>
      </c>
      <c r="B1406" s="4" t="s">
        <v>2812</v>
      </c>
      <c r="C1406" s="5" t="str">
        <f>_xlfn.XLOOKUP(B1406,[1]Sheet2!B:B,[1]Sheet2!E:E,0)</f>
        <v>湖南株洲</v>
      </c>
      <c r="D1406" s="4">
        <v>20</v>
      </c>
      <c r="E1406" s="3" t="s">
        <v>7</v>
      </c>
    </row>
    <row r="1407" s="1" customFormat="1" hidden="1" customHeight="1" spans="1:5">
      <c r="A1407" s="4" t="s">
        <v>2813</v>
      </c>
      <c r="B1407" s="4" t="s">
        <v>2814</v>
      </c>
      <c r="C1407" s="5" t="str">
        <f>_xlfn.XLOOKUP(B1407,[1]Sheet2!B:B,[1]Sheet2!E:E,0)</f>
        <v>湖南长沙</v>
      </c>
      <c r="D1407" s="4">
        <v>11</v>
      </c>
      <c r="E1407" s="3" t="s">
        <v>7</v>
      </c>
    </row>
    <row r="1408" s="1" customFormat="1" hidden="1" customHeight="1" spans="1:5">
      <c r="A1408" s="4" t="s">
        <v>2815</v>
      </c>
      <c r="B1408" s="4" t="s">
        <v>2816</v>
      </c>
      <c r="C1408" s="5" t="str">
        <f>_xlfn.XLOOKUP(B1408,[1]Sheet2!B:B,[1]Sheet2!E:E,0)</f>
        <v>湖南浏阳</v>
      </c>
      <c r="D1408" s="4">
        <v>1</v>
      </c>
      <c r="E1408" s="3" t="s">
        <v>7</v>
      </c>
    </row>
    <row r="1409" s="1" customFormat="1" hidden="1" customHeight="1" spans="1:5">
      <c r="A1409" s="4" t="s">
        <v>2817</v>
      </c>
      <c r="B1409" s="4" t="s">
        <v>2818</v>
      </c>
      <c r="C1409" s="5" t="str">
        <f>_xlfn.XLOOKUP(B1409,[1]Sheet2!B:B,[1]Sheet2!E:E,0)</f>
        <v>湖南浏阳</v>
      </c>
      <c r="D1409" s="4">
        <v>4</v>
      </c>
      <c r="E1409" s="3" t="s">
        <v>7</v>
      </c>
    </row>
    <row r="1410" s="1" customFormat="1" hidden="1" customHeight="1" spans="1:5">
      <c r="A1410" s="4" t="s">
        <v>2819</v>
      </c>
      <c r="B1410" s="4" t="s">
        <v>2820</v>
      </c>
      <c r="C1410" s="5" t="str">
        <f>_xlfn.XLOOKUP(B1410,[1]Sheet2!B:B,[1]Sheet2!E:E,0)</f>
        <v>广东深圳</v>
      </c>
      <c r="D1410" s="4">
        <v>4</v>
      </c>
      <c r="E1410" s="3" t="s">
        <v>7</v>
      </c>
    </row>
    <row r="1411" s="1" customFormat="1" hidden="1" customHeight="1" spans="1:5">
      <c r="A1411" s="4" t="s">
        <v>2821</v>
      </c>
      <c r="B1411" s="4" t="s">
        <v>2822</v>
      </c>
      <c r="C1411" s="5" t="str">
        <f>_xlfn.XLOOKUP(B1411,[1]Sheet2!B:B,[1]Sheet2!E:E,0)</f>
        <v>广东惠州</v>
      </c>
      <c r="D1411" s="4">
        <v>3</v>
      </c>
      <c r="E1411" s="3" t="s">
        <v>7</v>
      </c>
    </row>
    <row r="1412" s="1" customFormat="1" hidden="1" customHeight="1" spans="1:5">
      <c r="A1412" s="4" t="s">
        <v>2823</v>
      </c>
      <c r="B1412" s="4" t="s">
        <v>2824</v>
      </c>
      <c r="C1412" s="5" t="str">
        <f>_xlfn.XLOOKUP(B1412,[1]Sheet2!B:B,[1]Sheet2!E:E,0)</f>
        <v>四川</v>
      </c>
      <c r="D1412" s="4">
        <v>2</v>
      </c>
      <c r="E1412" s="3" t="s">
        <v>7</v>
      </c>
    </row>
    <row r="1413" s="1" customFormat="1" hidden="1" customHeight="1" spans="1:5">
      <c r="A1413" s="4" t="s">
        <v>2825</v>
      </c>
      <c r="B1413" s="4" t="s">
        <v>2826</v>
      </c>
      <c r="C1413" s="5" t="str">
        <f>_xlfn.XLOOKUP(B1413,[1]Sheet2!B:B,[1]Sheet2!E:E,0)</f>
        <v>湖南岳阳</v>
      </c>
      <c r="D1413" s="4">
        <v>3</v>
      </c>
      <c r="E1413" s="3" t="s">
        <v>7</v>
      </c>
    </row>
    <row r="1414" s="1" customFormat="1" hidden="1" customHeight="1" spans="1:5">
      <c r="A1414" s="4" t="s">
        <v>2827</v>
      </c>
      <c r="B1414" s="4" t="s">
        <v>2828</v>
      </c>
      <c r="C1414" s="5" t="str">
        <f>_xlfn.XLOOKUP(B1414,[1]Sheet2!B:B,[1]Sheet2!E:E,0)</f>
        <v>湖北嘉鱼</v>
      </c>
      <c r="D1414" s="4">
        <v>3</v>
      </c>
      <c r="E1414" s="3" t="s">
        <v>7</v>
      </c>
    </row>
    <row r="1415" s="1" customFormat="1" hidden="1" customHeight="1" spans="1:5">
      <c r="A1415" s="4" t="s">
        <v>2829</v>
      </c>
      <c r="B1415" s="4" t="s">
        <v>2830</v>
      </c>
      <c r="C1415" s="5" t="str">
        <f>_xlfn.XLOOKUP(B1415,[1]Sheet2!B:B,[1]Sheet2!E:E,0)</f>
        <v>湖北</v>
      </c>
      <c r="D1415" s="4">
        <v>6</v>
      </c>
      <c r="E1415" s="3" t="s">
        <v>7</v>
      </c>
    </row>
    <row r="1416" s="1" customFormat="1" hidden="1" customHeight="1" spans="1:5">
      <c r="A1416" s="4" t="s">
        <v>2831</v>
      </c>
      <c r="B1416" s="4" t="s">
        <v>2832</v>
      </c>
      <c r="C1416" s="5" t="str">
        <f>_xlfn.XLOOKUP(B1416,[1]Sheet2!B:B,[1]Sheet2!E:E,0)</f>
        <v>辽宁丹东</v>
      </c>
      <c r="D1416" s="4">
        <v>3</v>
      </c>
      <c r="E1416" s="3" t="s">
        <v>7</v>
      </c>
    </row>
    <row r="1417" s="1" customFormat="1" hidden="1" customHeight="1" spans="1:5">
      <c r="A1417" s="4" t="s">
        <v>2833</v>
      </c>
      <c r="B1417" s="4" t="s">
        <v>2834</v>
      </c>
      <c r="C1417" s="5" t="str">
        <f>_xlfn.XLOOKUP(B1417,[1]Sheet2!B:B,[1]Sheet2!E:E,0)</f>
        <v>湖南邵东</v>
      </c>
      <c r="D1417" s="4">
        <v>6</v>
      </c>
      <c r="E1417" s="3" t="s">
        <v>7</v>
      </c>
    </row>
    <row r="1418" s="1" customFormat="1" hidden="1" customHeight="1" spans="1:5">
      <c r="A1418" s="4" t="s">
        <v>2835</v>
      </c>
      <c r="B1418" s="4" t="s">
        <v>2836</v>
      </c>
      <c r="C1418" s="5" t="str">
        <f>_xlfn.XLOOKUP(B1418,[1]Sheet2!B:B,[1]Sheet2!E:E,0)</f>
        <v>湖南邵阳</v>
      </c>
      <c r="D1418" s="4">
        <v>2</v>
      </c>
      <c r="E1418" s="3" t="s">
        <v>7</v>
      </c>
    </row>
    <row r="1419" s="1" customFormat="1" hidden="1" customHeight="1" spans="1:5">
      <c r="A1419" s="4" t="s">
        <v>2837</v>
      </c>
      <c r="B1419" s="4" t="s">
        <v>2838</v>
      </c>
      <c r="C1419" s="5" t="str">
        <f>_xlfn.XLOOKUP(B1419,[1]Sheet2!B:B,[1]Sheet2!E:E,0)</f>
        <v>广东中山</v>
      </c>
      <c r="D1419" s="4">
        <v>4</v>
      </c>
      <c r="E1419" s="3" t="s">
        <v>7</v>
      </c>
    </row>
    <row r="1420" s="1" customFormat="1" hidden="1" customHeight="1" spans="1:5">
      <c r="A1420" s="4" t="s">
        <v>2839</v>
      </c>
      <c r="B1420" s="4" t="s">
        <v>2840</v>
      </c>
      <c r="C1420" s="5" t="str">
        <f>_xlfn.XLOOKUP(B1420,[1]Sheet2!B:B,[1]Sheet2!E:E,0)</f>
        <v>江西赣州</v>
      </c>
      <c r="D1420" s="4">
        <v>6</v>
      </c>
      <c r="E1420" s="3" t="s">
        <v>7</v>
      </c>
    </row>
    <row r="1421" s="1" customFormat="1" hidden="1" customHeight="1" spans="1:5">
      <c r="A1421" s="4" t="s">
        <v>2841</v>
      </c>
      <c r="B1421" s="4" t="s">
        <v>2842</v>
      </c>
      <c r="C1421" s="5" t="str">
        <f>_xlfn.XLOOKUP(B1421,[1]Sheet2!B:B,[1]Sheet2!E:E,0)</f>
        <v>江西吉安</v>
      </c>
      <c r="D1421" s="4">
        <v>17</v>
      </c>
      <c r="E1421" s="3" t="s">
        <v>7</v>
      </c>
    </row>
    <row r="1422" hidden="1" customHeight="1" spans="1:5">
      <c r="A1422" s="9" t="s">
        <v>2843</v>
      </c>
      <c r="B1422" s="1" t="s">
        <v>2844</v>
      </c>
      <c r="C1422" s="1" t="s">
        <v>2845</v>
      </c>
      <c r="D1422" s="1">
        <v>8</v>
      </c>
      <c r="E1422" s="3" t="s">
        <v>7</v>
      </c>
    </row>
  </sheetData>
  <autoFilter xmlns:etc="http://www.wps.cn/officeDocument/2017/etCustomData" ref="A1:E1422" etc:filterBottomFollowUsedRange="0">
    <filterColumn colId="1">
      <filters>
        <filter val="刘鸣（预）"/>
      </filters>
    </filterColumn>
    <extLst/>
  </autoFilter>
  <conditionalFormatting sqref="A1:E1">
    <cfRule type="duplicateValues" dxfId="0" priority="23"/>
  </conditionalFormatting>
  <conditionalFormatting sqref="A1:A2"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1:B2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1:B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2024-10-26T09:19:00Z</dcterms:created>
  <dcterms:modified xsi:type="dcterms:W3CDTF">2024-10-30T09:18:12Z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EAB8410613B14927BBD581634247CE29_11</vt:lpwstr>
  </property>
  <property fmtid="{D5CDD505-2E9C-101B-9397-08002B2CF9AE}" pid="3" name="KSOProductBuildVer">
    <vt:lpwstr>2052-12.1.0.18608</vt:lpwstr>
  </property>
</Properties>
</file>