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'Sheet1'!$A$1:$D$1063</definedName>
  </definedNames>
  <calcPr fullCalcOnLoad="1"/>
</workbook>
</file>

<file path=xl/sharedStrings.xml><?xml version="1.0" encoding="utf-8"?>
<sst xmlns="http://schemas.openxmlformats.org/spreadsheetml/2006/main" count="2128" uniqueCount="1229">
  <si>
    <t>探视编号</t>
  </si>
  <si>
    <t>参赛名</t>
  </si>
  <si>
    <t>地区</t>
  </si>
  <si>
    <t>羽数</t>
  </si>
  <si>
    <t>武善义+唐智</t>
  </si>
  <si>
    <t>重庆</t>
  </si>
  <si>
    <t>刘凯</t>
  </si>
  <si>
    <t>武松赛鸽-罗武松</t>
  </si>
  <si>
    <t>余献忠</t>
  </si>
  <si>
    <t>神鹰鸽舍-张亮</t>
  </si>
  <si>
    <t>江苏哲纬鸽业陈哲纬+陈光景</t>
  </si>
  <si>
    <t>戴波</t>
  </si>
  <si>
    <t>油人鸽舍—肖军</t>
  </si>
  <si>
    <t>龙泉山庄—陈斌</t>
  </si>
  <si>
    <t>展翔鸽舍—张翔</t>
  </si>
  <si>
    <t>陈培荣</t>
  </si>
  <si>
    <t>大鹏鸽舍—王廷菊</t>
  </si>
  <si>
    <t>王坤桥</t>
  </si>
  <si>
    <t>肖治平+方长江+蒲矣佛</t>
  </si>
  <si>
    <t>咏岷鸽舍—袁永明</t>
  </si>
  <si>
    <t>红顶屋公棚—周裕建+覃正南+郜勇</t>
  </si>
  <si>
    <t>凌云信鸽用品—种凌云</t>
  </si>
  <si>
    <t>69号鸽舍-吴祝解</t>
  </si>
  <si>
    <t>方必有+胡龙兵</t>
  </si>
  <si>
    <t>天马赛鸽—苏德元</t>
  </si>
  <si>
    <t>康阳家族—唐小康</t>
  </si>
  <si>
    <t>夔门勇成鸽舍—刘勇+陈军</t>
  </si>
  <si>
    <t>袁东生</t>
  </si>
  <si>
    <t>周林洪</t>
  </si>
  <si>
    <t>乌江画廊-陈勇</t>
  </si>
  <si>
    <t>汇缘鸽舍—刘国万</t>
  </si>
  <si>
    <t>金源鸽舍-李财科</t>
  </si>
  <si>
    <t>冷自力</t>
  </si>
  <si>
    <t>余晓钉</t>
  </si>
  <si>
    <t>张自立</t>
  </si>
  <si>
    <t>重庆鬼鸟—卢建全</t>
  </si>
  <si>
    <t>周波</t>
  </si>
  <si>
    <t>张光兴</t>
  </si>
  <si>
    <t>陈永坚+余江文</t>
  </si>
  <si>
    <t>付树华</t>
  </si>
  <si>
    <t>龚家政+纪爱平</t>
  </si>
  <si>
    <t>何国光</t>
  </si>
  <si>
    <t>伶仃鸽舍—卢彭军+聂强</t>
  </si>
  <si>
    <t>蒲朝文</t>
  </si>
  <si>
    <t>孙长庭</t>
  </si>
  <si>
    <t>探索鸽舍—黎邦云</t>
  </si>
  <si>
    <t>陈渝龙+包兵</t>
  </si>
  <si>
    <t>罗响+廖祖录</t>
  </si>
  <si>
    <t>美福门业-倪健</t>
  </si>
  <si>
    <t>莫明贵</t>
  </si>
  <si>
    <t>起翔鸽舍</t>
  </si>
  <si>
    <t>山叶鸽舍-杨国华</t>
  </si>
  <si>
    <t>宋庆祥</t>
  </si>
  <si>
    <t>天羽鸽舍—雷勇</t>
  </si>
  <si>
    <t>王先锋</t>
  </si>
  <si>
    <t>欣元鸽舍—熊昆</t>
  </si>
  <si>
    <t>飚升兄弟鸽舍—王斌</t>
  </si>
  <si>
    <t>朝阳鸽舍—张朝阳</t>
  </si>
  <si>
    <t>彭建</t>
  </si>
  <si>
    <t>詹宗明</t>
  </si>
  <si>
    <t>张朝菊</t>
  </si>
  <si>
    <t>吴俊波</t>
  </si>
  <si>
    <t>春华鸽舍—景春华</t>
  </si>
  <si>
    <t>金镶玉—蒋万银</t>
  </si>
  <si>
    <t>蓝鹰鸽舍—向家勤</t>
  </si>
  <si>
    <t>聂勋礼</t>
  </si>
  <si>
    <t>业成鸽舍—刘广易</t>
  </si>
  <si>
    <t>聂东</t>
  </si>
  <si>
    <t>巴蜀鸽苑—王荣森</t>
  </si>
  <si>
    <t>东川鸽业—杨泛</t>
  </si>
  <si>
    <t>范吉中</t>
  </si>
  <si>
    <t>何守金</t>
  </si>
  <si>
    <t>蒋友国</t>
  </si>
  <si>
    <t>劲翔鸽苑—陈劲</t>
  </si>
  <si>
    <t>孔令泽</t>
  </si>
  <si>
    <t>山城鸽业—王晓纯</t>
  </si>
  <si>
    <t>杨伦</t>
  </si>
  <si>
    <t>溢漾房产-周波</t>
  </si>
  <si>
    <t>尹玉勇</t>
  </si>
  <si>
    <t>郑维柱+余其海</t>
  </si>
  <si>
    <t>蔡伟</t>
  </si>
  <si>
    <t>秦小平</t>
  </si>
  <si>
    <t>邱斌</t>
  </si>
  <si>
    <t>虎啸鸽舍—刘波</t>
  </si>
  <si>
    <t>龙冠翔张安国</t>
  </si>
  <si>
    <t>彭木见</t>
  </si>
  <si>
    <t>陶龙宝</t>
  </si>
  <si>
    <t>微微赛鸽—陈仕毅</t>
  </si>
  <si>
    <t>香庄永峰鸽舍—王军</t>
  </si>
  <si>
    <t>川中万林鸽舍—刘万林</t>
  </si>
  <si>
    <t>梁勇</t>
  </si>
  <si>
    <t>吴治彬</t>
  </si>
  <si>
    <t>禹强</t>
  </si>
  <si>
    <t>范军</t>
  </si>
  <si>
    <t>重庆巴南</t>
  </si>
  <si>
    <t>远归鸽舍-朱自春</t>
  </si>
  <si>
    <t>心系远方—陈东升</t>
  </si>
  <si>
    <t>徐伟</t>
  </si>
  <si>
    <t>重庆白市驿</t>
  </si>
  <si>
    <t>缙云鸽舍—张映怀</t>
  </si>
  <si>
    <t>重庆北碚</t>
  </si>
  <si>
    <t>九号鸽苑—邱迎春</t>
  </si>
  <si>
    <t>璧山兄弟连—张伟</t>
  </si>
  <si>
    <t>重庆璧山</t>
  </si>
  <si>
    <t>龚国萍</t>
  </si>
  <si>
    <t>海辰赛鸽—朱庆章</t>
  </si>
  <si>
    <t>雾都鸽苑—廖永春</t>
  </si>
  <si>
    <t>刘言利</t>
  </si>
  <si>
    <t>广广鸽舍-吴庭福</t>
  </si>
  <si>
    <t>重庆大足</t>
  </si>
  <si>
    <t>谭鑫</t>
  </si>
  <si>
    <t>唐琪涵</t>
  </si>
  <si>
    <t>赵国琼</t>
  </si>
  <si>
    <t>肖廷富</t>
  </si>
  <si>
    <t>龚仲玲</t>
  </si>
  <si>
    <t>大地鸽舍—马学华</t>
  </si>
  <si>
    <t>高升鸽舍—师见</t>
  </si>
  <si>
    <t>博古鸽舍-刘金学</t>
  </si>
  <si>
    <t>袁烈+周才勇</t>
  </si>
  <si>
    <t>千里赛鸽俱乐部—穆先勇</t>
  </si>
  <si>
    <t>姜道田</t>
  </si>
  <si>
    <t>宇星鸽舍—余勇+黄昌元</t>
  </si>
  <si>
    <t>重庆奉节</t>
  </si>
  <si>
    <t>汪邦本</t>
  </si>
  <si>
    <t>重庆涪陵</t>
  </si>
  <si>
    <t>刘洪</t>
  </si>
  <si>
    <t>德佳集团-赖维学</t>
  </si>
  <si>
    <t>重庆合川</t>
  </si>
  <si>
    <t>陈林+邹勇平</t>
  </si>
  <si>
    <t>重庆吉福祥公棚-刘洪均</t>
  </si>
  <si>
    <t>宇顺鸽苑-胡明</t>
  </si>
  <si>
    <t>廖明益</t>
  </si>
  <si>
    <t>秋的田园—陈希圣</t>
  </si>
  <si>
    <t>谭少华</t>
  </si>
  <si>
    <t>阳彪飞鹰—苟旺</t>
  </si>
  <si>
    <t>金九—张祥兴</t>
  </si>
  <si>
    <t>博彩飞扬-曾利川</t>
  </si>
  <si>
    <t>好运来+陈林+廖丹</t>
  </si>
  <si>
    <t>李正全</t>
  </si>
  <si>
    <t>王衡</t>
  </si>
  <si>
    <t>雄风鸽舍—张太斌</t>
  </si>
  <si>
    <t>李怡</t>
  </si>
  <si>
    <t>麻花鸽舍-吴洪亮</t>
  </si>
  <si>
    <t>重庆江北</t>
  </si>
  <si>
    <t>盘溪鸽舍—金石</t>
  </si>
  <si>
    <t>苏亮</t>
  </si>
  <si>
    <t>王安兴</t>
  </si>
  <si>
    <t>前行者鸽舍—李恒辉</t>
  </si>
  <si>
    <t>曹氏鸽舍—曹斌</t>
  </si>
  <si>
    <t>真诚鸽舍-刘成明</t>
  </si>
  <si>
    <t>李自爱</t>
  </si>
  <si>
    <t>重庆江津</t>
  </si>
  <si>
    <t>文洪才</t>
  </si>
  <si>
    <t>瑞丽包装-朱远忠</t>
  </si>
  <si>
    <t>周利生</t>
  </si>
  <si>
    <t>郭传礼</t>
  </si>
  <si>
    <t>罗长贵</t>
  </si>
  <si>
    <t>津酒鸽舍-温怀均</t>
  </si>
  <si>
    <t>张旭</t>
  </si>
  <si>
    <t>付培中</t>
  </si>
  <si>
    <t>彦涵鸽舍—王孝林</t>
  </si>
  <si>
    <t>天天阳光-刘仕阳</t>
  </si>
  <si>
    <t>曾庆国</t>
  </si>
  <si>
    <t>孙旺</t>
  </si>
  <si>
    <t>重庆开州</t>
  </si>
  <si>
    <t>渝俊翔+田俊</t>
  </si>
  <si>
    <t>李刚</t>
  </si>
  <si>
    <t>重庆龙水</t>
  </si>
  <si>
    <t>余晓东</t>
  </si>
  <si>
    <t>重庆隆昌</t>
  </si>
  <si>
    <t>伟翔鸽舍—蒋伟</t>
  </si>
  <si>
    <t>重庆南岸</t>
  </si>
  <si>
    <t>神龙赛鸽-赵兵</t>
  </si>
  <si>
    <t>重庆彭水</t>
  </si>
  <si>
    <t>勇翔蓝天—杨小勇</t>
  </si>
  <si>
    <t>綦江永进赛鸽俱乐部—曹永进</t>
  </si>
  <si>
    <t>重庆綦江</t>
  </si>
  <si>
    <t>綦江永进赛鸽俱乐部-吴晓勇</t>
  </si>
  <si>
    <t>杨东伟</t>
  </si>
  <si>
    <t>夔门鸽舍—邓奎</t>
  </si>
  <si>
    <t>重庆铜梁</t>
  </si>
  <si>
    <t>嘉翔鸽舍—唐宏均</t>
  </si>
  <si>
    <t>李芳、刘大平鸽舍</t>
  </si>
  <si>
    <t>龙轩鸽舍—申健</t>
  </si>
  <si>
    <t>罗松</t>
  </si>
  <si>
    <t>陈兴兵</t>
  </si>
  <si>
    <t>徐详</t>
  </si>
  <si>
    <t>开心鸽友-钟明华</t>
  </si>
  <si>
    <t>重庆潼南</t>
  </si>
  <si>
    <t>李富平</t>
  </si>
  <si>
    <t>王涛</t>
  </si>
  <si>
    <t>夏力明</t>
  </si>
  <si>
    <t>胡辉荣</t>
  </si>
  <si>
    <t>金虎飞舞—汤凤英</t>
  </si>
  <si>
    <t>卜琼兰+唐建鑫</t>
  </si>
  <si>
    <t>陈志丹</t>
  </si>
  <si>
    <t>黄中平+吕信福</t>
  </si>
  <si>
    <t>庆轩鸽舍-周庆国+吴强</t>
  </si>
  <si>
    <t>天一鸽舍-奚红兵+彭飞</t>
  </si>
  <si>
    <t>桂花鸽舍-龚小光</t>
  </si>
  <si>
    <t>千晑赛鸽-郑民周</t>
  </si>
  <si>
    <t>陶果+赖祥瑞+赵刚</t>
  </si>
  <si>
    <t>子安经纪—陈波</t>
  </si>
  <si>
    <t>刘跃文</t>
  </si>
  <si>
    <t>郑仕勇+王岗</t>
  </si>
  <si>
    <t>罗开地</t>
  </si>
  <si>
    <t>全勇</t>
  </si>
  <si>
    <t>祥瑞赛鸽-李园</t>
  </si>
  <si>
    <t>肖艳阳</t>
  </si>
  <si>
    <t>鑫斛鸽舍—刘勇</t>
  </si>
  <si>
    <t>吉利59—陈勇</t>
  </si>
  <si>
    <t>李红英+卜惠军</t>
  </si>
  <si>
    <t>孙建国</t>
  </si>
  <si>
    <t>田代乾</t>
  </si>
  <si>
    <t>郑军</t>
  </si>
  <si>
    <t>徐镜丰</t>
  </si>
  <si>
    <t>龙龙鸽舍-杨龙</t>
  </si>
  <si>
    <t>潘方政</t>
  </si>
  <si>
    <t>鹏博鸽舍—李明</t>
  </si>
  <si>
    <t>蒲川</t>
  </si>
  <si>
    <t>舒加勤</t>
  </si>
  <si>
    <t>双龙鸽舍—李桂林志</t>
  </si>
  <si>
    <t>天龙鸽舍-黄援零</t>
  </si>
  <si>
    <t>潼南张兵</t>
  </si>
  <si>
    <t>中鸽南飞-赵和林</t>
  </si>
  <si>
    <t>蔡兴华</t>
  </si>
  <si>
    <t>康罗鸽舍-李罗</t>
  </si>
  <si>
    <t>罗国凤</t>
  </si>
  <si>
    <t>福缘阁-吴尚华</t>
  </si>
  <si>
    <t>国鸿赛鸽—莫洪明</t>
  </si>
  <si>
    <t>黄吉利</t>
  </si>
  <si>
    <t>开心鸽友—龚明</t>
  </si>
  <si>
    <t>凯翔之羽—王永忠</t>
  </si>
  <si>
    <t>李本忠</t>
  </si>
  <si>
    <t>莫玉良</t>
  </si>
  <si>
    <t>秦跃中</t>
  </si>
  <si>
    <t>羽飞天下-周光飞</t>
  </si>
  <si>
    <t>千喜家园—刘翰文</t>
  </si>
  <si>
    <t>周和平</t>
  </si>
  <si>
    <t>冯必均</t>
  </si>
  <si>
    <t>付光洪</t>
  </si>
  <si>
    <t>龚虎</t>
  </si>
  <si>
    <t>红卫一号+李洋</t>
  </si>
  <si>
    <t>谭光福</t>
  </si>
  <si>
    <t>杨飞群</t>
  </si>
  <si>
    <t>義江鸽业-王江+曹義</t>
  </si>
  <si>
    <t>游晓雪</t>
  </si>
  <si>
    <t>灿烂辉煌-周正良</t>
  </si>
  <si>
    <t>鸿翔赛鸽—莫林</t>
  </si>
  <si>
    <t>梁从光</t>
  </si>
  <si>
    <t>郑玉兰</t>
  </si>
  <si>
    <t>钟英</t>
  </si>
  <si>
    <t>周洪林</t>
  </si>
  <si>
    <t>曾昭生</t>
  </si>
  <si>
    <t>高坡鸽舍-徐原</t>
  </si>
  <si>
    <t>黄维爱</t>
  </si>
  <si>
    <t>李天生</t>
  </si>
  <si>
    <t>廖高升</t>
  </si>
  <si>
    <t>林世环+郭金华</t>
  </si>
  <si>
    <t>明军鸽舍—刘明军</t>
  </si>
  <si>
    <t>强军战鸽—袁小强</t>
  </si>
  <si>
    <t>天翔道—宋代龙</t>
  </si>
  <si>
    <t>张安春</t>
  </si>
  <si>
    <t>张永康</t>
  </si>
  <si>
    <t>周南礼+曾强</t>
  </si>
  <si>
    <t>陈勤福</t>
  </si>
  <si>
    <t>陈胜军</t>
  </si>
  <si>
    <t>陈玉福</t>
  </si>
  <si>
    <t>陈祖双</t>
  </si>
  <si>
    <t>邓波</t>
  </si>
  <si>
    <t>高俊</t>
  </si>
  <si>
    <t>虎腾鸽少-陈洋</t>
  </si>
  <si>
    <t>蒋金权</t>
  </si>
  <si>
    <t>柯中全</t>
  </si>
  <si>
    <t>龙强</t>
  </si>
  <si>
    <t>徐承刚</t>
  </si>
  <si>
    <t>徐承洪</t>
  </si>
  <si>
    <t>郑林</t>
  </si>
  <si>
    <t>何宴荣</t>
  </si>
  <si>
    <t>蒋义</t>
  </si>
  <si>
    <t>龙光明</t>
  </si>
  <si>
    <t>强中立—侯勇+王尚贵</t>
  </si>
  <si>
    <t>全建军</t>
  </si>
  <si>
    <t>唐小兵</t>
  </si>
  <si>
    <t>王强</t>
  </si>
  <si>
    <t>张祥伟</t>
  </si>
  <si>
    <t>陈朝明</t>
  </si>
  <si>
    <t>陈代安</t>
  </si>
  <si>
    <t>陈燕</t>
  </si>
  <si>
    <t>大佛鸽舍—邓传高</t>
  </si>
  <si>
    <t>代世胜</t>
  </si>
  <si>
    <t>丁应明</t>
  </si>
  <si>
    <t>何文森</t>
  </si>
  <si>
    <t>李春平</t>
  </si>
  <si>
    <t>李蕊曦</t>
  </si>
  <si>
    <t>李宗建</t>
  </si>
  <si>
    <t>潘方健</t>
  </si>
  <si>
    <t>平安福鸽-陈红艳</t>
  </si>
  <si>
    <t>王李春+王君</t>
  </si>
  <si>
    <t>王泽勇</t>
  </si>
  <si>
    <t>徐文江</t>
  </si>
  <si>
    <t>雪凝辰刚—蔡刚</t>
  </si>
  <si>
    <t>杨治安</t>
  </si>
  <si>
    <t>张洪</t>
  </si>
  <si>
    <t>万盛联队-万建波</t>
  </si>
  <si>
    <t>重庆万盛</t>
  </si>
  <si>
    <t>滴血长空+陈星宇</t>
  </si>
  <si>
    <t>御林鸽舍—向玉林+燕子鸽舍</t>
  </si>
  <si>
    <t>重庆万州</t>
  </si>
  <si>
    <t>程度</t>
  </si>
  <si>
    <t>宋明直</t>
  </si>
  <si>
    <t>余中彬</t>
  </si>
  <si>
    <t>海峡鸽舍—周海霞</t>
  </si>
  <si>
    <t>小荣鸽舍-刘荣</t>
  </si>
  <si>
    <t>重庆西彭</t>
  </si>
  <si>
    <t>鑫缘龙腾—龙燕</t>
  </si>
  <si>
    <t>重庆永川</t>
  </si>
  <si>
    <t>叶逢春</t>
  </si>
  <si>
    <t>御龙鸽苑-刘亚辉</t>
  </si>
  <si>
    <t>黄泽刚</t>
  </si>
  <si>
    <t>强中立—曾欣妍</t>
  </si>
  <si>
    <t>天乐鸽舍—白亮</t>
  </si>
  <si>
    <t>黄向阳+景岚</t>
  </si>
  <si>
    <t>重庆渝北</t>
  </si>
  <si>
    <t>杨玉光</t>
  </si>
  <si>
    <t>云端之翔—张宗军</t>
  </si>
  <si>
    <t>青云直上—何青云</t>
  </si>
  <si>
    <t>云天之巅—罗林</t>
  </si>
  <si>
    <t>合森鸽舍-郭合森</t>
  </si>
  <si>
    <t>永利鸽舍—马天勇</t>
  </si>
  <si>
    <t>飞龙鸽舍—游建</t>
  </si>
  <si>
    <t>庞云章</t>
  </si>
  <si>
    <t>今朝SG—李强</t>
  </si>
  <si>
    <t>田伟利</t>
  </si>
  <si>
    <t>真经永不倒—林洪春</t>
  </si>
  <si>
    <t>杨进</t>
  </si>
  <si>
    <t>李仁明</t>
  </si>
  <si>
    <t>蒋勋业</t>
  </si>
  <si>
    <t>凯鸽鸽舍—王林</t>
  </si>
  <si>
    <t>梅凤伦</t>
  </si>
  <si>
    <t>孙子辉</t>
  </si>
  <si>
    <t>张钰</t>
  </si>
  <si>
    <t>重庆云阳</t>
  </si>
  <si>
    <t>郑彬</t>
  </si>
  <si>
    <t>四川</t>
  </si>
  <si>
    <t>罗萍</t>
  </si>
  <si>
    <t>何林</t>
  </si>
  <si>
    <t>李建军</t>
  </si>
  <si>
    <t>岳尊武</t>
  </si>
  <si>
    <t>冯富林</t>
  </si>
  <si>
    <t>马亚军</t>
  </si>
  <si>
    <t>东风快递—唐梵</t>
  </si>
  <si>
    <t>四川安居</t>
  </si>
  <si>
    <t>仙河苑龙龙鸽舍-王宗慎</t>
  </si>
  <si>
    <t>四川安岳</t>
  </si>
  <si>
    <t>王春才</t>
  </si>
  <si>
    <t>何通兰</t>
  </si>
  <si>
    <t>柠檬鸽舍—王宗慎</t>
  </si>
  <si>
    <t>龚如贵</t>
  </si>
  <si>
    <t>山鹰鸽舍—蒋达富</t>
  </si>
  <si>
    <t>黄扬庆+王祖华</t>
  </si>
  <si>
    <t>周光阳</t>
  </si>
  <si>
    <t>颜月安</t>
  </si>
  <si>
    <t>宏鸽—刘丹</t>
  </si>
  <si>
    <t>茂胜鸽舍-段尚茂</t>
  </si>
  <si>
    <t>彭端福</t>
  </si>
  <si>
    <t>杨国连</t>
  </si>
  <si>
    <t>张波+杨兴权</t>
  </si>
  <si>
    <t>博飞唐成</t>
  </si>
  <si>
    <t>东方飞鹰—罗亨生</t>
  </si>
  <si>
    <t>黄德伦</t>
  </si>
  <si>
    <t>乐群鸽舍—蔡荣明</t>
  </si>
  <si>
    <t>天誉家园-邓家燕</t>
  </si>
  <si>
    <t>王明</t>
  </si>
  <si>
    <t>李忠滔</t>
  </si>
  <si>
    <t>邹谋福</t>
  </si>
  <si>
    <t>李伟</t>
  </si>
  <si>
    <t>李佑政</t>
  </si>
  <si>
    <t>中润鸿翔达—夏先华</t>
  </si>
  <si>
    <t>川山鸽舍—姚坤明</t>
  </si>
  <si>
    <t>刘云勇</t>
  </si>
  <si>
    <t>唐卫</t>
  </si>
  <si>
    <t>伍华</t>
  </si>
  <si>
    <t>翔云鸽舍-代先春</t>
  </si>
  <si>
    <t>雒洪成</t>
  </si>
  <si>
    <t>四川巴中</t>
  </si>
  <si>
    <t>喻选荣+张维</t>
  </si>
  <si>
    <t>四川苍溪</t>
  </si>
  <si>
    <t>丰华鸽舍—刘强</t>
  </si>
  <si>
    <t>何兵德</t>
  </si>
  <si>
    <t>金航鸽-谢云贵</t>
  </si>
  <si>
    <t>四川成都</t>
  </si>
  <si>
    <t>666鸽业-刘清德</t>
  </si>
  <si>
    <t>安宁鸽业—肖安宁</t>
  </si>
  <si>
    <t>一品鸽缘—陈正久</t>
  </si>
  <si>
    <t>陈玉德+池运良</t>
  </si>
  <si>
    <t>文发鸽舍—胡文发</t>
  </si>
  <si>
    <t>杨先明</t>
  </si>
  <si>
    <t>奥巨蓝赛鸽-陈金马</t>
  </si>
  <si>
    <t>刘木匠</t>
  </si>
  <si>
    <t>天府鸽舍—陈光武</t>
  </si>
  <si>
    <t>双兴鸽业-杨明贵</t>
  </si>
  <si>
    <t>龙啸东方鸽舍—梅森林</t>
  </si>
  <si>
    <t>成都鸿耀赛鸽李隆才+景岚</t>
  </si>
  <si>
    <t>金手指信鸽传媒-向建华</t>
  </si>
  <si>
    <t>付强</t>
  </si>
  <si>
    <t>孙科</t>
  </si>
  <si>
    <t>郭伟</t>
  </si>
  <si>
    <t>沐泽栖—徐永刚</t>
  </si>
  <si>
    <t>朱科</t>
  </si>
  <si>
    <t>飞龙鸽舍—隆有安</t>
  </si>
  <si>
    <t>冯圣海</t>
  </si>
  <si>
    <t>廖氏兄弟—廖勇</t>
  </si>
  <si>
    <t>邹永</t>
  </si>
  <si>
    <t>成都永旺鸽舍—林中陶</t>
  </si>
  <si>
    <t>廖氏兄弟—廖绿龙</t>
  </si>
  <si>
    <t>毛勇攀</t>
  </si>
  <si>
    <t>谭建国</t>
  </si>
  <si>
    <t>成都陈明</t>
  </si>
  <si>
    <t>天府鸽业—刘兴有</t>
  </si>
  <si>
    <t>非凡鸽舍-姚刚</t>
  </si>
  <si>
    <t>龙虎</t>
  </si>
  <si>
    <t>好运来+严赛亚</t>
  </si>
  <si>
    <t>林大光</t>
  </si>
  <si>
    <t>刘祖伟</t>
  </si>
  <si>
    <t>周维智+向仲友</t>
  </si>
  <si>
    <t>防空兵鸽苑—孙丁帆</t>
  </si>
  <si>
    <t>李毅</t>
  </si>
  <si>
    <t>梁波</t>
  </si>
  <si>
    <t>千秋鸽舍—张朝西</t>
  </si>
  <si>
    <t>龍鑫俱乐部—龙毅华</t>
  </si>
  <si>
    <t>陈少林</t>
  </si>
  <si>
    <t>邓水平+向仲友</t>
  </si>
  <si>
    <t>郭虎</t>
  </si>
  <si>
    <t>吕成碧</t>
  </si>
  <si>
    <t>张五一</t>
  </si>
  <si>
    <t>TZG飞奴—唐正杲</t>
  </si>
  <si>
    <t>四川达州</t>
  </si>
  <si>
    <t>佳羽鸽舍—李毅</t>
  </si>
  <si>
    <t>龚术洪+李质清</t>
  </si>
  <si>
    <t>四川大英</t>
  </si>
  <si>
    <t>潘成德</t>
  </si>
  <si>
    <t>廖其朗</t>
  </si>
  <si>
    <t>四川德阳</t>
  </si>
  <si>
    <t>天府阳光—周建</t>
  </si>
  <si>
    <t>杨泇何</t>
  </si>
  <si>
    <t>永兴鸽舍-薛进全</t>
  </si>
  <si>
    <t>四川峨眉山</t>
  </si>
  <si>
    <t>99999—叶李</t>
  </si>
  <si>
    <t>四川富顺</t>
  </si>
  <si>
    <t>车力</t>
  </si>
  <si>
    <t>四川广安</t>
  </si>
  <si>
    <t>天翊天鸽舍+何兵</t>
  </si>
  <si>
    <t>飞鸽小组001—张发权</t>
  </si>
  <si>
    <t>九九鸽舍-唐钧</t>
  </si>
  <si>
    <t>周黎明+唐伟</t>
  </si>
  <si>
    <t>段盛铭</t>
  </si>
  <si>
    <t>蒋海波</t>
  </si>
  <si>
    <t>卑微小生—吴奇林</t>
  </si>
  <si>
    <t>农商行—赵军</t>
  </si>
  <si>
    <t>航宇鸽舍—游明生</t>
  </si>
  <si>
    <t>DNA赛鸽+刘建国</t>
  </si>
  <si>
    <t>四川广汉</t>
  </si>
  <si>
    <t>林盛福</t>
  </si>
  <si>
    <t>蔡世伦</t>
  </si>
  <si>
    <t>里程鸽舍+刘前培</t>
  </si>
  <si>
    <t>刘文明</t>
  </si>
  <si>
    <t>刘应川</t>
  </si>
  <si>
    <t>港翼—周开源</t>
  </si>
  <si>
    <t>麦天义+敬伟</t>
  </si>
  <si>
    <t>赖恭恩</t>
  </si>
  <si>
    <t>尹显明</t>
  </si>
  <si>
    <t>金二娃—金光如</t>
  </si>
  <si>
    <t>刘云</t>
  </si>
  <si>
    <t>石庆国</t>
  </si>
  <si>
    <t>熊刚</t>
  </si>
  <si>
    <t>全宇鸽苑—陈家全</t>
  </si>
  <si>
    <t>红昆赛鸽</t>
  </si>
  <si>
    <t>四川广元</t>
  </si>
  <si>
    <t>乐成鸽舍—徐涛</t>
  </si>
  <si>
    <t>曾勇</t>
  </si>
  <si>
    <t>四川洪雅</t>
  </si>
  <si>
    <t>众和曹桂明</t>
  </si>
  <si>
    <t>袁玉平</t>
  </si>
  <si>
    <t>草堂鸽舍—李治红</t>
  </si>
  <si>
    <t>宏建鸽舍—王宇</t>
  </si>
  <si>
    <t>廖云富</t>
  </si>
  <si>
    <t>唐龙彪</t>
  </si>
  <si>
    <t>四川华蓥</t>
  </si>
  <si>
    <t>唐朝合</t>
  </si>
  <si>
    <t>龙行天下—龙巧</t>
  </si>
  <si>
    <t>屈春光</t>
  </si>
  <si>
    <t>张泽英</t>
  </si>
  <si>
    <t>飞狐鸽舍-尹勇</t>
  </si>
  <si>
    <t>开创者—冯卫星</t>
  </si>
  <si>
    <t>詹廷远</t>
  </si>
  <si>
    <t>毛斌</t>
  </si>
  <si>
    <t>贺龙辉</t>
  </si>
  <si>
    <t>璟瑞鸽业—黄念军+张东</t>
  </si>
  <si>
    <t>四川淮口</t>
  </si>
  <si>
    <t>江城鸽舍-钟玉明</t>
  </si>
  <si>
    <t>四川夹江</t>
  </si>
  <si>
    <t>奇迹胜翔+康忠容</t>
  </si>
  <si>
    <t>四川简阳</t>
  </si>
  <si>
    <t>周昌</t>
  </si>
  <si>
    <t>余凡</t>
  </si>
  <si>
    <t>四川江油</t>
  </si>
  <si>
    <t>拂晓赛鸽-陈虎</t>
  </si>
  <si>
    <t>四川金堂</t>
  </si>
  <si>
    <t>高小虎赛鸽—高金武</t>
  </si>
  <si>
    <t>曾拥军</t>
  </si>
  <si>
    <t>四川井研</t>
  </si>
  <si>
    <t>翰林食府—雷加洪</t>
  </si>
  <si>
    <t>李强</t>
  </si>
  <si>
    <t>四川康定</t>
  </si>
  <si>
    <t>兰亭鸽业—鲜华</t>
  </si>
  <si>
    <t>四川阆中</t>
  </si>
  <si>
    <t>云天鸽业—张建海</t>
  </si>
  <si>
    <t>征宇鸽舍—杨征宇+真清鸽业</t>
  </si>
  <si>
    <t>四川乐山</t>
  </si>
  <si>
    <t>何如</t>
  </si>
  <si>
    <t>黄万忠</t>
  </si>
  <si>
    <t>李俊</t>
  </si>
  <si>
    <t>乐山刘勇</t>
  </si>
  <si>
    <t>吴林召</t>
  </si>
  <si>
    <t>生态园—周有柒</t>
  </si>
  <si>
    <t>王开尧</t>
  </si>
  <si>
    <t>钟国志</t>
  </si>
  <si>
    <t>四川邻水</t>
  </si>
  <si>
    <t>万世木</t>
  </si>
  <si>
    <t>腾欢飞翔—蒲仁瑞</t>
  </si>
  <si>
    <t>四川龙泉</t>
  </si>
  <si>
    <t>杨显举+杨启龙</t>
  </si>
  <si>
    <t>鲍红春</t>
  </si>
  <si>
    <t>四川龙泉驿</t>
  </si>
  <si>
    <t>凯歌鸽苑—赵凯</t>
  </si>
  <si>
    <t>阳光鸽舍—陈建</t>
  </si>
  <si>
    <t>杨驰</t>
  </si>
  <si>
    <t>TNT赛鸽—董瑞铖</t>
  </si>
  <si>
    <t>钟德平</t>
  </si>
  <si>
    <t>张友涛</t>
  </si>
  <si>
    <t>三界—罗勇</t>
  </si>
  <si>
    <t>四川泸县</t>
  </si>
  <si>
    <t>王中华</t>
  </si>
  <si>
    <t>四川泸州</t>
  </si>
  <si>
    <t>许俭</t>
  </si>
  <si>
    <t>泸州宏南鸽舍—肖开南</t>
  </si>
  <si>
    <t>金翅闪电—杨培</t>
  </si>
  <si>
    <t>四川漫水湾</t>
  </si>
  <si>
    <t>聂波</t>
  </si>
  <si>
    <t>四川眉山</t>
  </si>
  <si>
    <t>周卫平</t>
  </si>
  <si>
    <t>张政杰</t>
  </si>
  <si>
    <t>曾成杰+周杨</t>
  </si>
  <si>
    <t>甜甜鸽舍—黄芯晨</t>
  </si>
  <si>
    <t>彭志清</t>
  </si>
  <si>
    <t>雷敏</t>
  </si>
  <si>
    <t>龙翔父子鸽舍-陈林煜</t>
  </si>
  <si>
    <t>东方鸽舍—高云建</t>
  </si>
  <si>
    <t>高建华</t>
  </si>
  <si>
    <t>彭智慧</t>
  </si>
  <si>
    <t>宏博鸽舍—何洪波</t>
  </si>
  <si>
    <t>十福赛鸽—周志伟</t>
  </si>
  <si>
    <t>珈一鸽舍：罗刚+董翠明</t>
  </si>
  <si>
    <t>囍顺鸽舍—杜彬</t>
  </si>
  <si>
    <t>林伟</t>
  </si>
  <si>
    <t>陶先华</t>
  </si>
  <si>
    <t>凯旋鸽舍—何建红+周艳群</t>
  </si>
  <si>
    <t>李惠均</t>
  </si>
  <si>
    <t>群英赛鸽—宋志敏</t>
  </si>
  <si>
    <t>倚天竞翔+王德明</t>
  </si>
  <si>
    <t>唐红+吴伯俊</t>
  </si>
  <si>
    <t>云升鸽舍—云升</t>
  </si>
  <si>
    <t>云光鸽舍—张瑞园</t>
  </si>
  <si>
    <t>赵宏远</t>
  </si>
  <si>
    <t>豪峰鸽舍-万里友</t>
  </si>
  <si>
    <t>陈校林</t>
  </si>
  <si>
    <t>刘洋</t>
  </si>
  <si>
    <t>马敬洪</t>
  </si>
  <si>
    <t>四川绵阳</t>
  </si>
  <si>
    <t>高堂科</t>
  </si>
  <si>
    <t>棕翔鸽园-肖章程</t>
  </si>
  <si>
    <t>阳光鸽舍—汤召明</t>
  </si>
  <si>
    <t>谢周茂</t>
  </si>
  <si>
    <t>赵刚</t>
  </si>
  <si>
    <t>丁磊</t>
  </si>
  <si>
    <t>耿明川</t>
  </si>
  <si>
    <t>王忠富</t>
  </si>
  <si>
    <t>唐军</t>
  </si>
  <si>
    <t>阳建东</t>
  </si>
  <si>
    <t>茗虹鸽屋—赖军</t>
  </si>
  <si>
    <t>何加齐</t>
  </si>
  <si>
    <t>吉强鸽舍—黄强</t>
  </si>
  <si>
    <t>李建峰</t>
  </si>
  <si>
    <t>张光辉</t>
  </si>
  <si>
    <t>周其军</t>
  </si>
  <si>
    <t>四川绵竹</t>
  </si>
  <si>
    <t>毛哥老鸭汤—赵斌</t>
  </si>
  <si>
    <t>李世隐</t>
  </si>
  <si>
    <t>华杰子翊—曹建华</t>
  </si>
  <si>
    <t>凌云御风—江兵文</t>
  </si>
  <si>
    <t>川雄鸽舍—王明生</t>
  </si>
  <si>
    <t>陈厚松</t>
  </si>
  <si>
    <t>AAA赛鸽—侯汉明</t>
  </si>
  <si>
    <t>冯其林</t>
  </si>
  <si>
    <t>李元章</t>
  </si>
  <si>
    <t>辰熙鸽舍—卢志强</t>
  </si>
  <si>
    <t>郭望春</t>
  </si>
  <si>
    <t>四川南部</t>
  </si>
  <si>
    <t>张明斌</t>
  </si>
  <si>
    <t>陵江鸽舍—陈泽和</t>
  </si>
  <si>
    <t>袁秀华</t>
  </si>
  <si>
    <t>张寿林</t>
  </si>
  <si>
    <t>郭建明</t>
  </si>
  <si>
    <t>邓玉周</t>
  </si>
  <si>
    <t>杜正礼</t>
  </si>
  <si>
    <t>何君勇</t>
  </si>
  <si>
    <t>信合鸽舍-李仲秋</t>
  </si>
  <si>
    <t>四川南充</t>
  </si>
  <si>
    <t>鸽翔山庄—蒋洪波</t>
  </si>
  <si>
    <t>神奇22-李建坪</t>
  </si>
  <si>
    <t>张达志</t>
  </si>
  <si>
    <t>陈小明</t>
  </si>
  <si>
    <t>五帝腾飞—龚能宏+唐万成</t>
  </si>
  <si>
    <t>严胜贵+陈光早</t>
  </si>
  <si>
    <t>肖毅</t>
  </si>
  <si>
    <t>谢兵</t>
  </si>
  <si>
    <t>赵先伟</t>
  </si>
  <si>
    <t>军翔鸽舍—程小军+张志春</t>
  </si>
  <si>
    <t>李荣安</t>
  </si>
  <si>
    <t>三源赛鸽—陈明</t>
  </si>
  <si>
    <t>邓春元+五马</t>
  </si>
  <si>
    <t>嘉电人—杜永平</t>
  </si>
  <si>
    <t>江苏翔胜鸽舍—姜修军+王良照</t>
  </si>
  <si>
    <t>荆溪分会—张亮</t>
  </si>
  <si>
    <t>彭辉</t>
  </si>
  <si>
    <t>永乐鸽舍—乐言明</t>
  </si>
  <si>
    <t>张大江</t>
  </si>
  <si>
    <t>张烁</t>
  </si>
  <si>
    <t>欢棚-李毅+张伟</t>
  </si>
  <si>
    <t>南充壹號鸽舍-蒲小寒</t>
  </si>
  <si>
    <t>自由飞翔+一鸣鸽业-蒲芝林</t>
  </si>
  <si>
    <t>博宇鸽舍-刘兴国</t>
  </si>
  <si>
    <t>鹤鹄致翔-马勇</t>
  </si>
  <si>
    <t>天哥鸽业—杜子俊</t>
  </si>
  <si>
    <t>智明赛鸽—周兴怡</t>
  </si>
  <si>
    <t>月生传奇—马丽雅</t>
  </si>
  <si>
    <t>中豪鸽舍-雷国林</t>
  </si>
  <si>
    <t>费武文</t>
  </si>
  <si>
    <t>甘映明</t>
  </si>
  <si>
    <t>洪达鸽舍—苟坤洪</t>
  </si>
  <si>
    <t>卷材鸽舍-胡元润</t>
  </si>
  <si>
    <t>张焜</t>
  </si>
  <si>
    <t>长兴鸽舍—文灿光</t>
  </si>
  <si>
    <t>文化鸽苑—杨文化</t>
  </si>
  <si>
    <t>朱军</t>
  </si>
  <si>
    <t>李应富</t>
  </si>
  <si>
    <t>谭长琦</t>
  </si>
  <si>
    <t>溪头—马勇</t>
  </si>
  <si>
    <t>席东北</t>
  </si>
  <si>
    <t>壹号赛鸽—严昆</t>
  </si>
  <si>
    <t>祝荣</t>
  </si>
  <si>
    <t>陈全能</t>
  </si>
  <si>
    <t>凤苑鸽舍-胡世成+杨伟</t>
  </si>
  <si>
    <t>李汉赛鸽-王建</t>
  </si>
  <si>
    <t>肖青松</t>
  </si>
  <si>
    <t>陈茂</t>
  </si>
  <si>
    <t>廖祥宇</t>
  </si>
  <si>
    <t>圣鑫鸽庄—史骅</t>
  </si>
  <si>
    <t>苏秋林</t>
  </si>
  <si>
    <t>林秀辉</t>
  </si>
  <si>
    <t>龙哥鸽舍—唐斌</t>
  </si>
  <si>
    <t>彭志强</t>
  </si>
  <si>
    <t>四川天赐鸽业—王桥</t>
  </si>
  <si>
    <t>天下第一笼—庞兴</t>
  </si>
  <si>
    <t>王林</t>
  </si>
  <si>
    <t>8198成林鸽舍-王波</t>
  </si>
  <si>
    <t>四川内江</t>
  </si>
  <si>
    <t>邓甲富</t>
  </si>
  <si>
    <t>搏击蓝天-欧宜生</t>
  </si>
  <si>
    <t>杨晓冬</t>
  </si>
  <si>
    <t>军宝鸽—吴泉酉</t>
  </si>
  <si>
    <t>唐辉</t>
  </si>
  <si>
    <t>张明达</t>
  </si>
  <si>
    <t>三通鸽舍—张希</t>
  </si>
  <si>
    <t>高志能</t>
  </si>
  <si>
    <t>慧翔鸽舍-张恒</t>
  </si>
  <si>
    <t>小黎物流-黎良军</t>
  </si>
  <si>
    <t>四川彭山</t>
  </si>
  <si>
    <t>陈老幺-陈跃华</t>
  </si>
  <si>
    <t>鸿阳鸽业-王子元</t>
  </si>
  <si>
    <t>四川彭州</t>
  </si>
  <si>
    <t>川北机遇—梅同全</t>
  </si>
  <si>
    <t>四川蓬安</t>
  </si>
  <si>
    <t>顶屋鸽舍—杨长建</t>
  </si>
  <si>
    <t>荣耀鸽舍-蒋立荣</t>
  </si>
  <si>
    <t>刘正伟</t>
  </si>
  <si>
    <t>超凡鸽舍—成健</t>
  </si>
  <si>
    <t>飞鹰—姚小兵</t>
  </si>
  <si>
    <t>袁华辉</t>
  </si>
  <si>
    <t>邓志龙</t>
  </si>
  <si>
    <t>金圣鸽缘—唐中来</t>
  </si>
  <si>
    <t>唐道福</t>
  </si>
  <si>
    <t>吴军</t>
  </si>
  <si>
    <t>郑小军</t>
  </si>
  <si>
    <t>康建国</t>
  </si>
  <si>
    <t>唐丽君</t>
  </si>
  <si>
    <t>谢平</t>
  </si>
  <si>
    <t>四川蓬南</t>
  </si>
  <si>
    <t>鸿远俱乐部+陈建国</t>
  </si>
  <si>
    <t>四川蓬溪</t>
  </si>
  <si>
    <t>天翔鸽业—何海军</t>
  </si>
  <si>
    <t>强汉鸽圆陈才君+金戈铁马向志林</t>
  </si>
  <si>
    <t>双江鸽业—何双江</t>
  </si>
  <si>
    <t>马学辉</t>
  </si>
  <si>
    <t>颜力</t>
  </si>
  <si>
    <t>何图明</t>
  </si>
  <si>
    <t>四川郫都</t>
  </si>
  <si>
    <t>雕塑家鸽业-严永明</t>
  </si>
  <si>
    <t>四川郫县</t>
  </si>
  <si>
    <t>银智鸽舍—余江</t>
  </si>
  <si>
    <t>富林集团—温佐林</t>
  </si>
  <si>
    <t>四川青白江</t>
  </si>
  <si>
    <t>新博锐—陈德高</t>
  </si>
  <si>
    <t>郭佳强</t>
  </si>
  <si>
    <t>四川青神</t>
  </si>
  <si>
    <t>熊进忠</t>
  </si>
  <si>
    <t>四川邛崃</t>
  </si>
  <si>
    <t>汇源鸽舍-李学均</t>
  </si>
  <si>
    <t>吴德辉</t>
  </si>
  <si>
    <t>陈军</t>
  </si>
  <si>
    <t>王明清</t>
  </si>
  <si>
    <t>宇皓赛鸽—熊勇+王彬</t>
  </si>
  <si>
    <t>王建松</t>
  </si>
  <si>
    <t>苟水琴+李强</t>
  </si>
  <si>
    <t>张金豹</t>
  </si>
  <si>
    <t>张勇</t>
  </si>
  <si>
    <t>龙凤鸽舍—杜林伟</t>
  </si>
  <si>
    <t>胡鹏</t>
  </si>
  <si>
    <t>HZR-胡泽儒</t>
  </si>
  <si>
    <t>四川仁寿</t>
  </si>
  <si>
    <t>伍联根</t>
  </si>
  <si>
    <t>富一鸽舍—秦银凯</t>
  </si>
  <si>
    <t>骆登超</t>
  </si>
  <si>
    <t>兴植赛鸽-杨兴植</t>
  </si>
  <si>
    <t>四川射洪</t>
  </si>
  <si>
    <t>昇辉鸽舍—谢辉清</t>
  </si>
  <si>
    <t>才伦建材鸽业—张启才</t>
  </si>
  <si>
    <t>天和赛鸽—敬天和</t>
  </si>
  <si>
    <t>红光鸽舍-刘强</t>
  </si>
  <si>
    <t>缔造者—郭洪登</t>
  </si>
  <si>
    <t>谢世才</t>
  </si>
  <si>
    <t>羽强公司+何斌</t>
  </si>
  <si>
    <t>郭思彬</t>
  </si>
  <si>
    <t>会友鸽舍</t>
  </si>
  <si>
    <t>王昌银</t>
  </si>
  <si>
    <t>杨华先</t>
  </si>
  <si>
    <t>射洪张兵</t>
  </si>
  <si>
    <t>张三丰鸽业—张明兴</t>
  </si>
  <si>
    <t>赵碧辉</t>
  </si>
  <si>
    <t>思源鸽舍-杨加林</t>
  </si>
  <si>
    <t>四川什邡</t>
  </si>
  <si>
    <t>饶发顺</t>
  </si>
  <si>
    <t>杨清</t>
  </si>
  <si>
    <t>C.A.P.F—周亮</t>
  </si>
  <si>
    <t>凯鸽鸽业—黄尚荣</t>
  </si>
  <si>
    <t>四川双流</t>
  </si>
  <si>
    <t>朱派德</t>
  </si>
  <si>
    <t>杨金全</t>
  </si>
  <si>
    <t>张华斌</t>
  </si>
  <si>
    <t>四川遂宁</t>
  </si>
  <si>
    <t>遂宁鸿远赛鸽俱乐部—吴开贵</t>
  </si>
  <si>
    <t>胡元鑫</t>
  </si>
  <si>
    <t>金盆枫林—魏应强</t>
  </si>
  <si>
    <t>空中提款机—卿洋江</t>
  </si>
  <si>
    <t>星辰+大森林潘鸽社-熊毓红</t>
  </si>
  <si>
    <t>王仁军</t>
  </si>
  <si>
    <t>杨文</t>
  </si>
  <si>
    <t>陈光艳</t>
  </si>
  <si>
    <t>谭永禄</t>
  </si>
  <si>
    <t>晓兰鸽舍-林晓兰</t>
  </si>
  <si>
    <t>蓝姐赛鸽俱乐部—胡钢</t>
  </si>
  <si>
    <t>明镜一号—李连生</t>
  </si>
  <si>
    <t>闪电鸽舍—席弟伟+陈小平</t>
  </si>
  <si>
    <t>胜翔鸽舍—刘迪</t>
  </si>
  <si>
    <t>兄弟战队—熊生兵</t>
  </si>
  <si>
    <t>刘定忠</t>
  </si>
  <si>
    <t>肖建光</t>
  </si>
  <si>
    <t>红运剑阁—张建勇</t>
  </si>
  <si>
    <t>周巨波</t>
  </si>
  <si>
    <t>李永琳+刘汉军</t>
  </si>
  <si>
    <t>四川万源</t>
  </si>
  <si>
    <t>烈火麒麟—陈烈+张涛</t>
  </si>
  <si>
    <t>黑旋风—李奎</t>
  </si>
  <si>
    <t>再强山庄+钟守军+陈于东</t>
  </si>
  <si>
    <t>潘道明+李继能</t>
  </si>
  <si>
    <t>潘道明+唐志刚</t>
  </si>
  <si>
    <t>通达检测—张维林+项立</t>
  </si>
  <si>
    <t>王明富+巴山脚下+陈燕</t>
  </si>
  <si>
    <t>肖学菊</t>
  </si>
  <si>
    <t>李寅+钟定伟</t>
  </si>
  <si>
    <t>云鹊山泉—陈于东+钟守军</t>
  </si>
  <si>
    <t>巴山脚下+张乐</t>
  </si>
  <si>
    <t>胡卫国</t>
  </si>
  <si>
    <t>嘉诚鸽舍乐东兵+乐天</t>
  </si>
  <si>
    <t>廖伟</t>
  </si>
  <si>
    <t>垚鑫鸽舍—陈益刚</t>
  </si>
  <si>
    <t>青龙鸽舍—蒲刚龙</t>
  </si>
  <si>
    <t>开心鸽舍-李水生</t>
  </si>
  <si>
    <t>四川威远</t>
  </si>
  <si>
    <t>文杰立枫鸽舍—郭兵</t>
  </si>
  <si>
    <t>四川温江</t>
  </si>
  <si>
    <t>黄宗荣</t>
  </si>
  <si>
    <t>刘燕辉</t>
  </si>
  <si>
    <t>昭阳千喜—胡琪林</t>
  </si>
  <si>
    <t>四川武胜</t>
  </si>
  <si>
    <t>谢商平</t>
  </si>
  <si>
    <t>金龙鸽舍—曾广东</t>
  </si>
  <si>
    <t>四川西充</t>
  </si>
  <si>
    <t>清义鸽苑—房何威</t>
  </si>
  <si>
    <t>四川新都</t>
  </si>
  <si>
    <t>房青祥</t>
  </si>
  <si>
    <t>张光学</t>
  </si>
  <si>
    <t>四川宣汉</t>
  </si>
  <si>
    <t>CS王齐</t>
  </si>
  <si>
    <t>智能鸽舍-万智能</t>
  </si>
  <si>
    <t>四川雅安</t>
  </si>
  <si>
    <t>龙苍鸽舍—黄成</t>
  </si>
  <si>
    <t>古城赛飞—陈景</t>
  </si>
  <si>
    <t>众扬赛飞—鞠超</t>
  </si>
  <si>
    <t>四川永兴</t>
  </si>
  <si>
    <t>阿凡达鸽舍-蔡中凡</t>
  </si>
  <si>
    <t>四川岳池</t>
  </si>
  <si>
    <t>游俊</t>
  </si>
  <si>
    <t>肖俱海</t>
  </si>
  <si>
    <t>四川中江</t>
  </si>
  <si>
    <t>林旭东</t>
  </si>
  <si>
    <t>冯裕光</t>
  </si>
  <si>
    <t>龙华鸽舍-林贞开</t>
  </si>
  <si>
    <t>赵晓春</t>
  </si>
  <si>
    <t>李财智</t>
  </si>
  <si>
    <t>燕辉鸽舍—刘兴江</t>
  </si>
  <si>
    <t>四川资阳</t>
  </si>
  <si>
    <t>三贤公棚—李太建</t>
  </si>
  <si>
    <t>速如闪电-蒙长丽</t>
  </si>
  <si>
    <t>滕志成</t>
  </si>
  <si>
    <t>鸿运鸽业—刘兴文</t>
  </si>
  <si>
    <t>杨小军+肖锡刚</t>
  </si>
  <si>
    <t>龙彪赛鸽—许赤彬</t>
  </si>
  <si>
    <t>唐林</t>
  </si>
  <si>
    <t>二喜翔鸽—李均</t>
  </si>
  <si>
    <t>谢明+余昌河</t>
  </si>
  <si>
    <t>曾义宁</t>
  </si>
  <si>
    <t>红霞神鹰+刘荣睬</t>
  </si>
  <si>
    <t>邓海全</t>
  </si>
  <si>
    <t>船城—王周文</t>
  </si>
  <si>
    <t>四川资中</t>
  </si>
  <si>
    <t>凤凰鸽舍-杨世国</t>
  </si>
  <si>
    <t>熊军</t>
  </si>
  <si>
    <t>江文生</t>
  </si>
  <si>
    <t>刘昭贵</t>
  </si>
  <si>
    <t>博翔赛飞—李良军</t>
  </si>
  <si>
    <t>四川自贡</t>
  </si>
  <si>
    <t>杨富华</t>
  </si>
  <si>
    <t>廖义龙</t>
  </si>
  <si>
    <t>谢彬宇+梁俊伟</t>
  </si>
  <si>
    <t>爱好者鸽舍-吴弟好</t>
  </si>
  <si>
    <t>亮剑赛飞-刘忠全</t>
  </si>
  <si>
    <t>柳利</t>
  </si>
  <si>
    <t>吴培金</t>
  </si>
  <si>
    <t>黎建</t>
  </si>
  <si>
    <t>李奎建</t>
  </si>
  <si>
    <t>谭长远</t>
  </si>
  <si>
    <t>张国林</t>
  </si>
  <si>
    <t>红军鸽舍—桂红军</t>
  </si>
  <si>
    <t>王齐瑶</t>
  </si>
  <si>
    <t>叶康年</t>
  </si>
  <si>
    <t>郑晓生</t>
  </si>
  <si>
    <t>雄峰赛鸽—胡勇</t>
  </si>
  <si>
    <t>陈波</t>
  </si>
  <si>
    <t>平奕赛飞—罗大平</t>
  </si>
  <si>
    <t>张旭明</t>
  </si>
  <si>
    <t>天兵阁—万廷</t>
  </si>
  <si>
    <t>贵州</t>
  </si>
  <si>
    <t>偲偲鸽舍—王良明</t>
  </si>
  <si>
    <t>贵州安顺</t>
  </si>
  <si>
    <t>天鹰赛鸽—王成兴</t>
  </si>
  <si>
    <t>贵州毕节</t>
  </si>
  <si>
    <t>葛国</t>
  </si>
  <si>
    <t>宇航鸽舍—陈绪</t>
  </si>
  <si>
    <t>贵州大方</t>
  </si>
  <si>
    <t>喻忠涛</t>
  </si>
  <si>
    <t>左立亚</t>
  </si>
  <si>
    <t>申时义+先斌</t>
  </si>
  <si>
    <t>金鱼赛鸽—张向兵</t>
  </si>
  <si>
    <t>刘仕龙</t>
  </si>
  <si>
    <t>李氏兄弟—李彬</t>
  </si>
  <si>
    <t>王宁+刘开</t>
  </si>
  <si>
    <t>柏山鸽舍—高柏山</t>
  </si>
  <si>
    <t>传奇必胜鸟—彭锟</t>
  </si>
  <si>
    <t>远翔鸽舍—张光远</t>
  </si>
  <si>
    <t>豪琦鸽舍—郑强</t>
  </si>
  <si>
    <t>黑鸟鸽舍—姜荣</t>
  </si>
  <si>
    <t>贵州贵阳</t>
  </si>
  <si>
    <t>胜翔鸽苑-魏家谟</t>
  </si>
  <si>
    <t>龚开林</t>
  </si>
  <si>
    <t>钟杰</t>
  </si>
  <si>
    <t>永莲酒业+钟国胜</t>
  </si>
  <si>
    <t>五环赛鸽—薛华</t>
  </si>
  <si>
    <t>贵阳九局陈斌鸽业</t>
  </si>
  <si>
    <t>李富军</t>
  </si>
  <si>
    <t>徐辉荣</t>
  </si>
  <si>
    <t>众鑫鸽业—钟清</t>
  </si>
  <si>
    <t>陈绍金</t>
  </si>
  <si>
    <t>天喜赛鸽中心-徐翔</t>
  </si>
  <si>
    <t>杨建国+邓世民</t>
  </si>
  <si>
    <t>进军鸽舍—吴军</t>
  </si>
  <si>
    <t>李植彬</t>
  </si>
  <si>
    <t>云上金翼—潘劲</t>
  </si>
  <si>
    <t>刘登亮</t>
  </si>
  <si>
    <t>三人行—李伟+张雷+王铁</t>
  </si>
  <si>
    <t>鑫宇鸽锦—孙必宇</t>
  </si>
  <si>
    <t>飞得更快—韩中强</t>
  </si>
  <si>
    <t>兄弟鸽舍—李冬发</t>
  </si>
  <si>
    <t>林志下司犬—沈浩</t>
  </si>
  <si>
    <t>任松山</t>
  </si>
  <si>
    <t>吴洪斌</t>
  </si>
  <si>
    <t>樊焕军</t>
  </si>
  <si>
    <t>葛雨鸽舍—葛玉富</t>
  </si>
  <si>
    <t>远图59—卢伟建</t>
  </si>
  <si>
    <t>陈文祥</t>
  </si>
  <si>
    <t>吕贵麟</t>
  </si>
  <si>
    <t>庞方伟</t>
  </si>
  <si>
    <t>金果赛鸽—赵修明</t>
  </si>
  <si>
    <t>贵州六盘水</t>
  </si>
  <si>
    <t>孕婴世界—罗勇</t>
  </si>
  <si>
    <t>贵州六枝</t>
  </si>
  <si>
    <t>龙兴田</t>
  </si>
  <si>
    <t>贵州茅台</t>
  </si>
  <si>
    <t>天鸿鸽舍-詹洪</t>
  </si>
  <si>
    <t>贵州纳雍</t>
  </si>
  <si>
    <t>谢氏甘纳斯种鸽舍—谢定银</t>
  </si>
  <si>
    <t>贵州黔西</t>
  </si>
  <si>
    <t>008闪电鸽舍—李长林</t>
  </si>
  <si>
    <t>贵州清镇</t>
  </si>
  <si>
    <t>杨皓凯</t>
  </si>
  <si>
    <t>贵州台江</t>
  </si>
  <si>
    <t>胡湘远</t>
  </si>
  <si>
    <t>贵州桐梓</t>
  </si>
  <si>
    <t>黎建勇</t>
  </si>
  <si>
    <t>邱正凌</t>
  </si>
  <si>
    <t>中武鸽业—姚忠武</t>
  </si>
  <si>
    <t>贵州长顺</t>
  </si>
  <si>
    <t>金穗鸽苑—刘伟</t>
  </si>
  <si>
    <t>贵州织金</t>
  </si>
  <si>
    <t>泉德家园—梅林</t>
  </si>
  <si>
    <t>刘小军+周晓军</t>
  </si>
  <si>
    <t>贵州遵义</t>
  </si>
  <si>
    <t>周亚军</t>
  </si>
  <si>
    <t>陈光华+罗利伟</t>
  </si>
  <si>
    <t>贵州金鸽王鸽业—赵芮</t>
  </si>
  <si>
    <t>万利鸽舍+郑军</t>
  </si>
  <si>
    <t>张正伦+冯贵军</t>
  </si>
  <si>
    <t>播州区宾王鸽舍—骆开强</t>
  </si>
  <si>
    <t>邓顺强</t>
  </si>
  <si>
    <t>曹祖银</t>
  </si>
  <si>
    <t>刘高柒</t>
  </si>
  <si>
    <t>董桂航</t>
  </si>
  <si>
    <t>饶军鸽舍-饶军</t>
  </si>
  <si>
    <t>赵永波+罗飞</t>
  </si>
  <si>
    <t>曹聪</t>
  </si>
  <si>
    <t>蒋义贵+田仁举</t>
  </si>
  <si>
    <t>李波</t>
  </si>
  <si>
    <t>1101鸽舍—李文南</t>
  </si>
  <si>
    <t>曾安伟+刘友付</t>
  </si>
  <si>
    <t>戴亨喜</t>
  </si>
  <si>
    <t>共青湖口鸽舍—杨秉友</t>
  </si>
  <si>
    <t>胡生勇</t>
  </si>
  <si>
    <t>李兴荣+杨德波</t>
  </si>
  <si>
    <t>刘杰</t>
  </si>
  <si>
    <t>华翔鸽舍—赵德华</t>
  </si>
  <si>
    <t>田孟刚</t>
  </si>
  <si>
    <t>井富强</t>
  </si>
  <si>
    <t>唐方永</t>
  </si>
  <si>
    <t>严少康</t>
  </si>
  <si>
    <t>播州区赛鸽俱乐部—周武</t>
  </si>
  <si>
    <t>饶国久</t>
  </si>
  <si>
    <t>任正勇</t>
  </si>
  <si>
    <t>祥麟鸽—赵德生</t>
  </si>
  <si>
    <t>代文勇</t>
  </si>
  <si>
    <t>风生水起—颜刚</t>
  </si>
  <si>
    <t>何祖乾</t>
  </si>
  <si>
    <t>黄元贵</t>
  </si>
  <si>
    <t>康丰鸽舍-秦代康</t>
  </si>
  <si>
    <t>王洪</t>
  </si>
  <si>
    <t>卢其昌</t>
  </si>
  <si>
    <t>聂跃兵</t>
  </si>
  <si>
    <t>王永江</t>
  </si>
  <si>
    <t>苏瑞</t>
  </si>
  <si>
    <t>战鹰启航—邹林</t>
  </si>
  <si>
    <t>北京</t>
  </si>
  <si>
    <t>丁长河</t>
  </si>
  <si>
    <t>李全利</t>
  </si>
  <si>
    <t>锦祥天-郎焜</t>
  </si>
  <si>
    <t>宝龙联合—宋斌</t>
  </si>
  <si>
    <t>曾玉成</t>
  </si>
  <si>
    <t>成都双流</t>
  </si>
  <si>
    <t>曹少云</t>
  </si>
  <si>
    <t>张荣镇</t>
  </si>
  <si>
    <t>福建莆田</t>
  </si>
  <si>
    <t>鸟巢鸽舍—陈永发</t>
  </si>
  <si>
    <t>福建厦门</t>
  </si>
  <si>
    <t>037胜利鸽舍陈暖+郑德强</t>
  </si>
  <si>
    <t>福建长乐</t>
  </si>
  <si>
    <t>陇渝缘—张宝珠</t>
  </si>
  <si>
    <t>甘肃天水</t>
  </si>
  <si>
    <t>追风赛鸽集团—张文全</t>
  </si>
  <si>
    <t>甘肃文县</t>
  </si>
  <si>
    <t>9号团队—伍丽惠</t>
  </si>
  <si>
    <t>广东</t>
  </si>
  <si>
    <t>细鹅家园—李奕钊</t>
  </si>
  <si>
    <t>广东潮州</t>
  </si>
  <si>
    <t>薛七郎鸽舍—薛济怀</t>
  </si>
  <si>
    <t>广东佛山</t>
  </si>
  <si>
    <t>国枫物流—黄国华</t>
  </si>
  <si>
    <t>广东广州</t>
  </si>
  <si>
    <t>浩杰赛鸽—姚欣杰</t>
  </si>
  <si>
    <t>林立忠+强中立黄金鸽舍—汤刚</t>
  </si>
  <si>
    <t>华夏赛鸽—王根旺</t>
  </si>
  <si>
    <t>岭南雄师罗家军—罗斌</t>
  </si>
  <si>
    <t>太阳营-温叔明</t>
  </si>
  <si>
    <t>广州艺丰—马穗麟</t>
  </si>
  <si>
    <t>广州山姆卡特-郑文坛</t>
  </si>
  <si>
    <t>揭文创</t>
  </si>
  <si>
    <t>陈海雄</t>
  </si>
  <si>
    <t>山水相逢—揭飞龙</t>
  </si>
  <si>
    <t>林永达</t>
  </si>
  <si>
    <t>何艺文</t>
  </si>
  <si>
    <t>0086鸽舍—陈继明</t>
  </si>
  <si>
    <t>广东河源</t>
  </si>
  <si>
    <t>腾云鸽舍—陈楚洲</t>
  </si>
  <si>
    <t>广东汕头</t>
  </si>
  <si>
    <t>粤川鸽舍—黄忠</t>
  </si>
  <si>
    <t>创新辉煌-陈培通</t>
  </si>
  <si>
    <t>翔宇鸽舍—姚彦宇</t>
  </si>
  <si>
    <t>0791联队—曹国勇</t>
  </si>
  <si>
    <t>广东顺德</t>
  </si>
  <si>
    <t>飞天揽胜+土豪金+张弘</t>
  </si>
  <si>
    <t>北征联队—穿山系李东</t>
  </si>
  <si>
    <t>广东四会</t>
  </si>
  <si>
    <t>翡翠国际—骆兆贤</t>
  </si>
  <si>
    <t>天门龙鸽苑—刘金柱</t>
  </si>
  <si>
    <t>四通珠宝鸽业—王大增</t>
  </si>
  <si>
    <t>盛世鸽苑—冯雪勇</t>
  </si>
  <si>
    <t>广东增城</t>
  </si>
  <si>
    <t>彬彬鸽舍—戴志彬</t>
  </si>
  <si>
    <t>广东肇庆</t>
  </si>
  <si>
    <t>进化演义—林子鸿</t>
  </si>
  <si>
    <t>姜克贤</t>
  </si>
  <si>
    <t>广东珠海</t>
  </si>
  <si>
    <t>桂皖鄂联队—谢春</t>
  </si>
  <si>
    <t>广西柳州</t>
  </si>
  <si>
    <t>红黑军团—谢晟翔</t>
  </si>
  <si>
    <t>全友国际—全文友</t>
  </si>
  <si>
    <t>天翼添翼天意—李希尧+雒雪</t>
  </si>
  <si>
    <t>四海鸽舍—许宗政</t>
  </si>
  <si>
    <t>海南海口</t>
  </si>
  <si>
    <t>尹勇+陈恒</t>
  </si>
  <si>
    <t>孙炜</t>
  </si>
  <si>
    <t>湖北</t>
  </si>
  <si>
    <t>福龙鸽舍—孙健</t>
  </si>
  <si>
    <t>湖北荆门</t>
  </si>
  <si>
    <t>湖北九头鸟—郭义军</t>
  </si>
  <si>
    <t>旋风鸽舍—钟明贵</t>
  </si>
  <si>
    <t>金松鸽舍—许卫东</t>
  </si>
  <si>
    <t>湖北荆州</t>
  </si>
  <si>
    <t>红勇鸽舍—张文红</t>
  </si>
  <si>
    <t>湖北潜江</t>
  </si>
  <si>
    <t>琪瑞锴鸽—李峰</t>
  </si>
  <si>
    <t>湖北三峡</t>
  </si>
  <si>
    <t>田刚</t>
  </si>
  <si>
    <t>湖北襄阳</t>
  </si>
  <si>
    <t>无名无派—吴华阳</t>
  </si>
  <si>
    <t>徐学胜+胥建勇</t>
  </si>
  <si>
    <t>1157鸽舍-袁光辉</t>
  </si>
  <si>
    <t>腾阳鸽业—潘魁</t>
  </si>
  <si>
    <t>杨万生</t>
  </si>
  <si>
    <t>朱贵顺</t>
  </si>
  <si>
    <t>湖北宜昌</t>
  </si>
  <si>
    <t>王光僧</t>
  </si>
  <si>
    <t>蔡安平</t>
  </si>
  <si>
    <t>孙毅明</t>
  </si>
  <si>
    <t>宜昌三大鸽苑—肖胜国</t>
  </si>
  <si>
    <t>顺源鸽舍-叶少明</t>
  </si>
  <si>
    <t>神奇飞翼-汪世强</t>
  </si>
  <si>
    <t>骆忠印</t>
  </si>
  <si>
    <t>朱晓东</t>
  </si>
  <si>
    <t>陈胜</t>
  </si>
  <si>
    <t>陈小幺</t>
  </si>
  <si>
    <t>熊华平</t>
  </si>
  <si>
    <t>钟祥联队徐波+彭云+邹振军</t>
  </si>
  <si>
    <t>湖北钟祥</t>
  </si>
  <si>
    <t>皇马鸽舍—黄俊</t>
  </si>
  <si>
    <t>湖南郴州</t>
  </si>
  <si>
    <t>源亨科技—周义钧</t>
  </si>
  <si>
    <t>先锋宾馆—刘志军</t>
  </si>
  <si>
    <t>湖南衡阳</t>
  </si>
  <si>
    <t>李显禄</t>
  </si>
  <si>
    <t>衡阳战士联队罗伯特+邱宏伟</t>
  </si>
  <si>
    <t>黄倩</t>
  </si>
  <si>
    <t>曹海桥</t>
  </si>
  <si>
    <t>敬锡斌</t>
  </si>
  <si>
    <t>谢建新</t>
  </si>
  <si>
    <t>幸运阁—贺忠应</t>
  </si>
  <si>
    <t>阳光雁城鸽苑—姜瑛</t>
  </si>
  <si>
    <t>鸠翔必魁—王淑环</t>
  </si>
  <si>
    <t>杨理锋</t>
  </si>
  <si>
    <t>邹迎春</t>
  </si>
  <si>
    <t>范亚民</t>
  </si>
  <si>
    <t>何小雁</t>
  </si>
  <si>
    <t>钟衡良</t>
  </si>
  <si>
    <t>周忠平</t>
  </si>
  <si>
    <t>董中华</t>
  </si>
  <si>
    <t>聂政</t>
  </si>
  <si>
    <t>湖南亚通鸽业+北京张耀华</t>
  </si>
  <si>
    <t>卢杰</t>
  </si>
  <si>
    <t>肖元慈</t>
  </si>
  <si>
    <t>谢利民</t>
  </si>
  <si>
    <t>一鸣鸽舍—刘鸣</t>
  </si>
  <si>
    <t>张广琳</t>
  </si>
  <si>
    <t>郭建华</t>
  </si>
  <si>
    <t>谢满成</t>
  </si>
  <si>
    <t>湖南耒阳</t>
  </si>
  <si>
    <t>张毅</t>
  </si>
  <si>
    <t>湖南娄底</t>
  </si>
  <si>
    <t>古月传奇—胡周杰</t>
  </si>
  <si>
    <t>湖南南岳</t>
  </si>
  <si>
    <t>刘长江</t>
  </si>
  <si>
    <t>湖南邵阳</t>
  </si>
  <si>
    <t>凤凰嶺-程学勇</t>
  </si>
  <si>
    <t>江苏连云港</t>
  </si>
  <si>
    <t>南京亘囤大趸鸽舍—张建</t>
  </si>
  <si>
    <t>江苏南京</t>
  </si>
  <si>
    <t>江生鸽舍-江建生</t>
  </si>
  <si>
    <t>江苏南通</t>
  </si>
  <si>
    <t>张建奇</t>
  </si>
  <si>
    <t>江苏无锡</t>
  </si>
  <si>
    <t>宇轩赛鸽联盟—李骏</t>
  </si>
  <si>
    <t>江西德兴</t>
  </si>
  <si>
    <t>邓云华+邓素宜</t>
  </si>
  <si>
    <t>江西南昌</t>
  </si>
  <si>
    <t>君得利—杨保华</t>
  </si>
  <si>
    <t>桂诗维</t>
  </si>
  <si>
    <t>程远+天佑</t>
  </si>
  <si>
    <t>许海平</t>
  </si>
  <si>
    <t>艾吉安</t>
  </si>
  <si>
    <t>壮志凌云—邓云云</t>
  </si>
  <si>
    <t>邓强辉</t>
  </si>
  <si>
    <t>张永定</t>
  </si>
  <si>
    <t>江西上饶</t>
  </si>
  <si>
    <t>王国益</t>
  </si>
  <si>
    <t>江西万年</t>
  </si>
  <si>
    <t>彭楠</t>
  </si>
  <si>
    <t>江西蓝岛鸽舍-李伟明</t>
  </si>
  <si>
    <t>江西宜春</t>
  </si>
  <si>
    <t>羽轩阁、老司莱斯—司守魁</t>
  </si>
  <si>
    <t>辽宁大连</t>
  </si>
  <si>
    <t>海圣翔鸽舍—孙高起</t>
  </si>
  <si>
    <t>山东青岛</t>
  </si>
  <si>
    <t>金翼鸽舍—马建军</t>
  </si>
  <si>
    <t>山西寿阳</t>
  </si>
  <si>
    <t>兄弟联盟—王爱冬</t>
  </si>
  <si>
    <t>南中环鸽舍—马建新</t>
  </si>
  <si>
    <t>山西太原</t>
  </si>
  <si>
    <t>山西中奥—刘宪</t>
  </si>
  <si>
    <t>山西五环—王斌</t>
  </si>
  <si>
    <t>东毅鸽业—杨小东</t>
  </si>
  <si>
    <t>龙辉鸽舍—冀建辉</t>
  </si>
  <si>
    <t>翔和鸽舍—吴建军</t>
  </si>
  <si>
    <t>玉翅达-武宝生</t>
  </si>
  <si>
    <t>唐伟+王彬</t>
  </si>
  <si>
    <t>陕西汉中</t>
  </si>
  <si>
    <t>蒋新平</t>
  </si>
  <si>
    <t>王立恒</t>
  </si>
  <si>
    <t>龚斌</t>
  </si>
  <si>
    <t>陕西勉县</t>
  </si>
  <si>
    <t>欣光鸽舍—明亚光</t>
  </si>
  <si>
    <t>予轩赛鸽—陈亮+谢京</t>
  </si>
  <si>
    <t>豪翔赛鸽—王波</t>
  </si>
  <si>
    <t>贾保良+范佳涛</t>
  </si>
  <si>
    <t>蔡建云</t>
  </si>
  <si>
    <t>王继安</t>
  </si>
  <si>
    <t>陈建林</t>
  </si>
  <si>
    <t>勉县团结鸽舍—李园</t>
  </si>
  <si>
    <t>西安傲翔—申建峰</t>
  </si>
  <si>
    <t>陕西西安</t>
  </si>
  <si>
    <t>西安探索者赛鸽俱乐部-孙海</t>
  </si>
  <si>
    <t>何锦山</t>
  </si>
  <si>
    <t>上海</t>
  </si>
  <si>
    <t>杨杰</t>
  </si>
  <si>
    <t>施敏华</t>
  </si>
  <si>
    <t>张建平</t>
  </si>
  <si>
    <t>上海堃瀛国际赛鸽中心-袁旭军</t>
  </si>
  <si>
    <t>许斌+张耀华+王月民</t>
  </si>
  <si>
    <t>杨国樑</t>
  </si>
  <si>
    <t>刘佳</t>
  </si>
  <si>
    <t>马益华</t>
  </si>
  <si>
    <t>卢光耀</t>
  </si>
  <si>
    <t>三1鸽业—夏伟</t>
  </si>
  <si>
    <t>上海俊杰鸽舍—陈刚</t>
  </si>
  <si>
    <t>谭德芳</t>
  </si>
  <si>
    <t>赵庙琪+刘英浩</t>
  </si>
  <si>
    <t>上海老工人鸽舍-王生龙</t>
  </si>
  <si>
    <t>飞龙鸽舍—戴龙彪</t>
  </si>
  <si>
    <t>陈晓峰</t>
  </si>
  <si>
    <t>熙城赛鸽-周家宽</t>
  </si>
  <si>
    <t>云南昭通</t>
  </si>
  <si>
    <t>李广良</t>
  </si>
  <si>
    <t>浙江杭州</t>
  </si>
  <si>
    <t>希贤兄弟赛鸽—陈先梓</t>
  </si>
  <si>
    <t>浙江龙港</t>
  </si>
  <si>
    <t>神奇辉煌鸽业-陈燚</t>
  </si>
  <si>
    <t>浙江温州</t>
  </si>
  <si>
    <t>捷通鸽舍-陈维浩</t>
  </si>
  <si>
    <t>中国澳门</t>
  </si>
  <si>
    <t>郑小强</t>
  </si>
  <si>
    <t>刘勇</t>
  </si>
  <si>
    <t>唐丹</t>
  </si>
  <si>
    <t>自由飞翔-郭银泉+郭杨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</si>
</sst>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068+5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039"/>
      <sheetName val="导出计数_姓名"/>
    </sheetNames>
    <sheetDataSet>
      <sheetData sheetId="1">
        <row r="1">
          <cell r="A1" t="str">
            <v>姓名</v>
          </cell>
          <cell r="B1" t="str">
            <v>计数</v>
          </cell>
        </row>
        <row r="2">
          <cell r="A2" t="str">
            <v>武善义+唐智</v>
          </cell>
          <cell r="B2">
            <v>49</v>
          </cell>
        </row>
        <row r="3">
          <cell r="A3" t="str">
            <v>仙河苑龙龙鸽舍-王宗慎</v>
          </cell>
          <cell r="B3">
            <v>37</v>
          </cell>
        </row>
        <row r="4">
          <cell r="A4" t="str">
            <v>黑鸟鸽舍—姜荣</v>
          </cell>
          <cell r="B4">
            <v>33</v>
          </cell>
        </row>
        <row r="5">
          <cell r="A5" t="str">
            <v>朱贵顺</v>
          </cell>
          <cell r="B5">
            <v>33</v>
          </cell>
        </row>
        <row r="6">
          <cell r="A6" t="str">
            <v>广广鸽舍-吴庭福</v>
          </cell>
          <cell r="B6">
            <v>32</v>
          </cell>
        </row>
        <row r="7">
          <cell r="A7" t="str">
            <v>刘凯</v>
          </cell>
          <cell r="B7">
            <v>29</v>
          </cell>
        </row>
        <row r="8">
          <cell r="A8" t="str">
            <v>刘小军+周晓军</v>
          </cell>
          <cell r="B8">
            <v>28</v>
          </cell>
        </row>
        <row r="9">
          <cell r="A9" t="str">
            <v>开心鸽友-钟明华</v>
          </cell>
          <cell r="B9">
            <v>26</v>
          </cell>
        </row>
        <row r="10">
          <cell r="A10" t="str">
            <v>南中环鸽舍—马建新</v>
          </cell>
          <cell r="B10">
            <v>26</v>
          </cell>
        </row>
        <row r="11">
          <cell r="A11" t="str">
            <v>御林鸽舍—向玉林+燕子鸽舍</v>
          </cell>
          <cell r="B11">
            <v>26</v>
          </cell>
        </row>
        <row r="12">
          <cell r="A12" t="str">
            <v>金航鸽-谢云贵</v>
          </cell>
          <cell r="B12">
            <v>25</v>
          </cell>
        </row>
        <row r="13">
          <cell r="A13" t="str">
            <v>綦江永进赛鸽俱乐部—曹永进</v>
          </cell>
          <cell r="B13">
            <v>23</v>
          </cell>
        </row>
        <row r="14">
          <cell r="A14" t="str">
            <v>熊进忠</v>
          </cell>
          <cell r="B14">
            <v>23</v>
          </cell>
        </row>
        <row r="15">
          <cell r="A15" t="str">
            <v>666鸽业-刘清德</v>
          </cell>
          <cell r="B15">
            <v>22</v>
          </cell>
        </row>
        <row r="16">
          <cell r="A16" t="str">
            <v>毛哥老鸭汤—赵斌</v>
          </cell>
          <cell r="B16">
            <v>22</v>
          </cell>
        </row>
        <row r="17">
          <cell r="A17" t="str">
            <v>聂波</v>
          </cell>
          <cell r="B17">
            <v>22</v>
          </cell>
        </row>
        <row r="18">
          <cell r="A18" t="str">
            <v>武松赛鸽-罗武松</v>
          </cell>
          <cell r="B18">
            <v>22</v>
          </cell>
        </row>
        <row r="19">
          <cell r="A19" t="str">
            <v>张光学</v>
          </cell>
          <cell r="B19">
            <v>22</v>
          </cell>
        </row>
        <row r="20">
          <cell r="A20" t="str">
            <v>张政杰</v>
          </cell>
          <cell r="B20">
            <v>22</v>
          </cell>
        </row>
        <row r="21">
          <cell r="A21" t="str">
            <v>周其军</v>
          </cell>
          <cell r="B21">
            <v>22</v>
          </cell>
        </row>
        <row r="22">
          <cell r="A22" t="str">
            <v>周卫平</v>
          </cell>
          <cell r="B22">
            <v>22</v>
          </cell>
        </row>
        <row r="23">
          <cell r="A23" t="str">
            <v>曾勇</v>
          </cell>
          <cell r="B23">
            <v>21</v>
          </cell>
        </row>
        <row r="24">
          <cell r="A24" t="str">
            <v>邓云华+邓素宜</v>
          </cell>
          <cell r="B24">
            <v>21</v>
          </cell>
        </row>
        <row r="25">
          <cell r="A25" t="str">
            <v>李富平</v>
          </cell>
          <cell r="B25">
            <v>21</v>
          </cell>
        </row>
        <row r="26">
          <cell r="A26" t="str">
            <v>德佳集团-赖维学</v>
          </cell>
          <cell r="B26">
            <v>20</v>
          </cell>
        </row>
        <row r="27">
          <cell r="A27" t="str">
            <v>国枫物流—黄国华</v>
          </cell>
          <cell r="B27">
            <v>20</v>
          </cell>
        </row>
        <row r="28">
          <cell r="A28" t="str">
            <v>廖其朗</v>
          </cell>
          <cell r="B28">
            <v>20</v>
          </cell>
        </row>
        <row r="29">
          <cell r="A29" t="str">
            <v>刘长江</v>
          </cell>
          <cell r="B29">
            <v>20</v>
          </cell>
        </row>
        <row r="30">
          <cell r="A30" t="str">
            <v>宇轩赛鸽联盟—李骏</v>
          </cell>
          <cell r="B30">
            <v>20</v>
          </cell>
        </row>
        <row r="31">
          <cell r="A31" t="str">
            <v>程度</v>
          </cell>
          <cell r="B31">
            <v>19</v>
          </cell>
        </row>
        <row r="32">
          <cell r="A32" t="str">
            <v>金果赛鸽—赵修明</v>
          </cell>
          <cell r="B32">
            <v>19</v>
          </cell>
        </row>
        <row r="33">
          <cell r="A33" t="str">
            <v>胜翔鸽苑-魏家谟</v>
          </cell>
          <cell r="B33">
            <v>19</v>
          </cell>
        </row>
        <row r="34">
          <cell r="A34" t="str">
            <v>宋明直</v>
          </cell>
          <cell r="B34">
            <v>19</v>
          </cell>
        </row>
        <row r="35">
          <cell r="A35" t="str">
            <v>王春才</v>
          </cell>
          <cell r="B35">
            <v>19</v>
          </cell>
        </row>
        <row r="36">
          <cell r="A36" t="str">
            <v>郑彬</v>
          </cell>
          <cell r="B36">
            <v>19</v>
          </cell>
        </row>
        <row r="37">
          <cell r="A37" t="str">
            <v>周亚军</v>
          </cell>
          <cell r="B37">
            <v>19</v>
          </cell>
        </row>
        <row r="38">
          <cell r="A38" t="str">
            <v>李世隐</v>
          </cell>
          <cell r="B38">
            <v>18</v>
          </cell>
        </row>
        <row r="39">
          <cell r="A39" t="str">
            <v>罗萍</v>
          </cell>
          <cell r="B39">
            <v>18</v>
          </cell>
        </row>
        <row r="40">
          <cell r="A40" t="str">
            <v>神龙赛鸽-赵兵</v>
          </cell>
          <cell r="B40">
            <v>18</v>
          </cell>
        </row>
        <row r="41">
          <cell r="A41" t="str">
            <v>熙城赛鸽-周家宽</v>
          </cell>
          <cell r="B41">
            <v>18</v>
          </cell>
        </row>
        <row r="42">
          <cell r="A42" t="str">
            <v>信合鸽舍-李仲秋</v>
          </cell>
          <cell r="B42">
            <v>18</v>
          </cell>
        </row>
        <row r="43">
          <cell r="A43" t="str">
            <v>徐伟</v>
          </cell>
          <cell r="B43">
            <v>18</v>
          </cell>
        </row>
        <row r="44">
          <cell r="A44" t="str">
            <v>余献忠</v>
          </cell>
          <cell r="B44">
            <v>18</v>
          </cell>
        </row>
        <row r="45">
          <cell r="A45" t="str">
            <v>陈林+邹勇平</v>
          </cell>
          <cell r="B45">
            <v>17</v>
          </cell>
        </row>
        <row r="46">
          <cell r="A46" t="str">
            <v>李自爱</v>
          </cell>
          <cell r="B46">
            <v>17</v>
          </cell>
        </row>
        <row r="47">
          <cell r="A47" t="str">
            <v>神鹰鸽舍-张亮</v>
          </cell>
          <cell r="B47">
            <v>17</v>
          </cell>
        </row>
        <row r="48">
          <cell r="A48" t="str">
            <v>谭鑫</v>
          </cell>
          <cell r="B48">
            <v>17</v>
          </cell>
        </row>
        <row r="49">
          <cell r="A49" t="str">
            <v>王涛</v>
          </cell>
          <cell r="B49">
            <v>17</v>
          </cell>
        </row>
        <row r="50">
          <cell r="A50" t="str">
            <v>燕辉鸽舍—刘兴江</v>
          </cell>
          <cell r="B50">
            <v>17</v>
          </cell>
        </row>
        <row r="51">
          <cell r="A51" t="str">
            <v>余凡</v>
          </cell>
          <cell r="B51">
            <v>17</v>
          </cell>
        </row>
        <row r="52">
          <cell r="A52" t="str">
            <v>璧山兄弟连—张伟</v>
          </cell>
          <cell r="B52">
            <v>16</v>
          </cell>
        </row>
        <row r="53">
          <cell r="A53" t="str">
            <v>车力</v>
          </cell>
          <cell r="B53">
            <v>16</v>
          </cell>
        </row>
        <row r="54">
          <cell r="A54" t="str">
            <v>陈光华+罗利伟</v>
          </cell>
          <cell r="B54">
            <v>16</v>
          </cell>
        </row>
        <row r="55">
          <cell r="A55" t="str">
            <v>龚开林</v>
          </cell>
          <cell r="B55">
            <v>16</v>
          </cell>
        </row>
        <row r="56">
          <cell r="A56" t="str">
            <v>浩杰赛鸽—姚欣杰</v>
          </cell>
          <cell r="B56">
            <v>16</v>
          </cell>
        </row>
        <row r="57">
          <cell r="A57" t="str">
            <v>江苏哲纬鸽业陈哲纬+陈光景</v>
          </cell>
          <cell r="B57">
            <v>16</v>
          </cell>
        </row>
        <row r="58">
          <cell r="A58" t="str">
            <v>马敬洪</v>
          </cell>
          <cell r="B58">
            <v>16</v>
          </cell>
        </row>
        <row r="59">
          <cell r="A59" t="str">
            <v>喻选荣+张维</v>
          </cell>
          <cell r="B59">
            <v>16</v>
          </cell>
        </row>
        <row r="60">
          <cell r="A60" t="str">
            <v>张荣镇</v>
          </cell>
          <cell r="B60">
            <v>16</v>
          </cell>
        </row>
        <row r="61">
          <cell r="A61" t="str">
            <v>征宇鸽舍—杨征宇+真清鸽业</v>
          </cell>
          <cell r="B61">
            <v>16</v>
          </cell>
        </row>
        <row r="62">
          <cell r="A62" t="str">
            <v>戴波</v>
          </cell>
          <cell r="B62">
            <v>15</v>
          </cell>
        </row>
        <row r="63">
          <cell r="A63" t="str">
            <v>富林集团—温佐林</v>
          </cell>
          <cell r="B63">
            <v>15</v>
          </cell>
        </row>
        <row r="64">
          <cell r="A64" t="str">
            <v>鸽翔山庄—蒋洪波</v>
          </cell>
          <cell r="B64">
            <v>15</v>
          </cell>
        </row>
        <row r="65">
          <cell r="A65" t="str">
            <v>桂皖鄂联队—谢春</v>
          </cell>
          <cell r="B65">
            <v>15</v>
          </cell>
        </row>
        <row r="66">
          <cell r="A66" t="str">
            <v>何通兰</v>
          </cell>
          <cell r="B66">
            <v>15</v>
          </cell>
        </row>
        <row r="67">
          <cell r="A67" t="str">
            <v>君得利—杨保华</v>
          </cell>
          <cell r="B67">
            <v>15</v>
          </cell>
        </row>
        <row r="68">
          <cell r="A68" t="str">
            <v>李永琳+刘汉军</v>
          </cell>
          <cell r="B68">
            <v>15</v>
          </cell>
        </row>
        <row r="69">
          <cell r="A69" t="str">
            <v>神奇22-李建坪</v>
          </cell>
          <cell r="B69">
            <v>15</v>
          </cell>
        </row>
        <row r="70">
          <cell r="A70" t="str">
            <v>偲偲鸽舍—王良明</v>
          </cell>
          <cell r="B70">
            <v>15</v>
          </cell>
        </row>
        <row r="71">
          <cell r="A71" t="str">
            <v>先锋宾馆—刘志军</v>
          </cell>
          <cell r="B71">
            <v>15</v>
          </cell>
        </row>
        <row r="72">
          <cell r="A72" t="str">
            <v>安宁鸽业—肖安宁</v>
          </cell>
          <cell r="B72">
            <v>14</v>
          </cell>
        </row>
        <row r="73">
          <cell r="A73" t="str">
            <v>贵州金鸽王鸽业—赵芮</v>
          </cell>
          <cell r="B73">
            <v>14</v>
          </cell>
        </row>
        <row r="74">
          <cell r="A74" t="str">
            <v>何林</v>
          </cell>
          <cell r="B74">
            <v>14</v>
          </cell>
        </row>
        <row r="75">
          <cell r="A75" t="str">
            <v>缙云鸽舍—张映怀</v>
          </cell>
          <cell r="B75">
            <v>14</v>
          </cell>
        </row>
        <row r="76">
          <cell r="A76" t="str">
            <v>柠檬鸽舍—王宗慎</v>
          </cell>
          <cell r="B76">
            <v>14</v>
          </cell>
        </row>
        <row r="77">
          <cell r="A77" t="str">
            <v>綦江永进赛鸽俱乐部-吴晓勇</v>
          </cell>
          <cell r="B77">
            <v>14</v>
          </cell>
        </row>
        <row r="78">
          <cell r="A78" t="str">
            <v>唐龙彪</v>
          </cell>
          <cell r="B78">
            <v>14</v>
          </cell>
        </row>
        <row r="79">
          <cell r="A79" t="str">
            <v>腾欢飞翔—蒲仁瑞</v>
          </cell>
          <cell r="B79">
            <v>14</v>
          </cell>
        </row>
        <row r="80">
          <cell r="A80" t="str">
            <v>万盛联队-万建波</v>
          </cell>
          <cell r="B80">
            <v>14</v>
          </cell>
        </row>
        <row r="81">
          <cell r="A81" t="str">
            <v>杨东伟</v>
          </cell>
          <cell r="B81">
            <v>14</v>
          </cell>
        </row>
        <row r="82">
          <cell r="A82" t="str">
            <v>油人鸽舍—肖军</v>
          </cell>
          <cell r="B82">
            <v>14</v>
          </cell>
        </row>
        <row r="83">
          <cell r="A83" t="str">
            <v>钟杰</v>
          </cell>
          <cell r="B83">
            <v>14</v>
          </cell>
        </row>
        <row r="84">
          <cell r="A84" t="str">
            <v>天兵阁—万廷</v>
          </cell>
          <cell r="B84">
            <v>14</v>
          </cell>
        </row>
        <row r="85">
          <cell r="A85" t="str">
            <v>夏力明</v>
          </cell>
          <cell r="B85">
            <v>14</v>
          </cell>
        </row>
        <row r="86">
          <cell r="A86" t="str">
            <v>张达志</v>
          </cell>
          <cell r="B86">
            <v>14</v>
          </cell>
        </row>
        <row r="87">
          <cell r="A87" t="str">
            <v>8198成林鸽舍-王波</v>
          </cell>
          <cell r="B87">
            <v>13</v>
          </cell>
        </row>
        <row r="88">
          <cell r="A88" t="str">
            <v>陈小明</v>
          </cell>
          <cell r="B88">
            <v>13</v>
          </cell>
        </row>
        <row r="89">
          <cell r="A89" t="str">
            <v>高堂科</v>
          </cell>
          <cell r="B89">
            <v>13</v>
          </cell>
        </row>
        <row r="90">
          <cell r="A90" t="str">
            <v>胡辉荣</v>
          </cell>
          <cell r="B90">
            <v>13</v>
          </cell>
        </row>
        <row r="91">
          <cell r="A91" t="str">
            <v>璟瑞鸽业—黄念军+张东</v>
          </cell>
          <cell r="B91">
            <v>13</v>
          </cell>
        </row>
        <row r="92">
          <cell r="A92" t="str">
            <v>龙泉山庄—陈斌</v>
          </cell>
          <cell r="B92">
            <v>13</v>
          </cell>
        </row>
        <row r="93">
          <cell r="A93" t="str">
            <v>万利鸽舍+郑军</v>
          </cell>
          <cell r="B93">
            <v>13</v>
          </cell>
        </row>
        <row r="94">
          <cell r="A94" t="str">
            <v>王坤桥</v>
          </cell>
          <cell r="B94">
            <v>13</v>
          </cell>
        </row>
        <row r="95">
          <cell r="A95" t="str">
            <v>文洪才</v>
          </cell>
          <cell r="B95">
            <v>13</v>
          </cell>
        </row>
        <row r="96">
          <cell r="A96" t="str">
            <v>小黎物流-黎良军</v>
          </cell>
          <cell r="B96">
            <v>13</v>
          </cell>
        </row>
        <row r="97">
          <cell r="A97" t="str">
            <v>一品鸽缘—陈正久</v>
          </cell>
          <cell r="B97">
            <v>13</v>
          </cell>
        </row>
        <row r="98">
          <cell r="A98" t="str">
            <v>永兴鸽舍-薛进全</v>
          </cell>
          <cell r="B98">
            <v>13</v>
          </cell>
        </row>
        <row r="99">
          <cell r="A99" t="str">
            <v>宇航鸽舍—陈绪</v>
          </cell>
          <cell r="B99">
            <v>13</v>
          </cell>
        </row>
        <row r="100">
          <cell r="A100" t="str">
            <v>展翔鸽舍—张翔</v>
          </cell>
          <cell r="B100">
            <v>13</v>
          </cell>
        </row>
        <row r="101">
          <cell r="A101" t="str">
            <v>战鹰启航—邹林</v>
          </cell>
          <cell r="B101">
            <v>13</v>
          </cell>
        </row>
        <row r="102">
          <cell r="A102" t="str">
            <v>众和曹桂明</v>
          </cell>
          <cell r="B102">
            <v>13</v>
          </cell>
        </row>
        <row r="103">
          <cell r="A103" t="str">
            <v>棕翔鸽园-肖章程</v>
          </cell>
          <cell r="B103">
            <v>13</v>
          </cell>
        </row>
        <row r="104">
          <cell r="A104" t="str">
            <v>阳光鸽舍—汤召明</v>
          </cell>
          <cell r="B104">
            <v>13</v>
          </cell>
        </row>
        <row r="105">
          <cell r="A105" t="str">
            <v>DNA赛鸽+刘建国</v>
          </cell>
          <cell r="B105">
            <v>12</v>
          </cell>
        </row>
        <row r="106">
          <cell r="A106" t="str">
            <v>曾成杰+周杨</v>
          </cell>
          <cell r="B106">
            <v>12</v>
          </cell>
        </row>
        <row r="107">
          <cell r="A107" t="str">
            <v>陈培荣</v>
          </cell>
          <cell r="B107">
            <v>12</v>
          </cell>
        </row>
        <row r="108">
          <cell r="A108" t="str">
            <v>陈玉德+池运良</v>
          </cell>
          <cell r="B108">
            <v>12</v>
          </cell>
        </row>
        <row r="109">
          <cell r="A109" t="str">
            <v>大鹏鸽舍—王廷菊</v>
          </cell>
          <cell r="B109">
            <v>12</v>
          </cell>
        </row>
        <row r="110">
          <cell r="A110" t="str">
            <v>鸿远俱乐部+陈建国</v>
          </cell>
          <cell r="B110">
            <v>12</v>
          </cell>
        </row>
        <row r="111">
          <cell r="A111" t="str">
            <v>汇源鸽舍-李学均</v>
          </cell>
          <cell r="B111">
            <v>12</v>
          </cell>
        </row>
        <row r="112">
          <cell r="A112" t="str">
            <v>三贤公棚—李太建</v>
          </cell>
          <cell r="B112">
            <v>12</v>
          </cell>
        </row>
        <row r="113">
          <cell r="A113" t="str">
            <v>天府鸽舍—陈光武</v>
          </cell>
          <cell r="B113">
            <v>12</v>
          </cell>
        </row>
        <row r="114">
          <cell r="A114" t="str">
            <v>甜甜鸽舍—黄芯晨</v>
          </cell>
          <cell r="B114">
            <v>12</v>
          </cell>
        </row>
        <row r="115">
          <cell r="A115" t="str">
            <v>文发鸽舍—胡文发</v>
          </cell>
          <cell r="B115">
            <v>12</v>
          </cell>
        </row>
        <row r="116">
          <cell r="A116" t="str">
            <v>肖治平+方长江+蒲矣佛</v>
          </cell>
          <cell r="B116">
            <v>12</v>
          </cell>
        </row>
        <row r="117">
          <cell r="A117" t="str">
            <v>谢周茂</v>
          </cell>
          <cell r="B117">
            <v>12</v>
          </cell>
        </row>
        <row r="118">
          <cell r="A118" t="str">
            <v>杨先明</v>
          </cell>
          <cell r="B118">
            <v>12</v>
          </cell>
        </row>
        <row r="119">
          <cell r="A119" t="str">
            <v>永莲酒业+钟国胜</v>
          </cell>
          <cell r="B119">
            <v>12</v>
          </cell>
        </row>
        <row r="120">
          <cell r="A120" t="str">
            <v>咏岷鸽舍—袁永明</v>
          </cell>
          <cell r="B120">
            <v>12</v>
          </cell>
        </row>
        <row r="121">
          <cell r="A121" t="str">
            <v>张华斌</v>
          </cell>
          <cell r="B121">
            <v>12</v>
          </cell>
        </row>
        <row r="122">
          <cell r="A122" t="str">
            <v>张建奇</v>
          </cell>
          <cell r="B122">
            <v>12</v>
          </cell>
        </row>
        <row r="123">
          <cell r="A123" t="str">
            <v>张正伦+冯贵军</v>
          </cell>
          <cell r="B123">
            <v>12</v>
          </cell>
        </row>
        <row r="124">
          <cell r="A124" t="str">
            <v>智能鸽舍-万智能</v>
          </cell>
          <cell r="B124">
            <v>12</v>
          </cell>
        </row>
        <row r="125">
          <cell r="A125" t="str">
            <v>重庆吉福祥公棚-刘洪均</v>
          </cell>
          <cell r="B125">
            <v>12</v>
          </cell>
        </row>
        <row r="126">
          <cell r="A126" t="str">
            <v>金虎飞舞—汤凤英</v>
          </cell>
          <cell r="B126">
            <v>12</v>
          </cell>
        </row>
        <row r="127">
          <cell r="A127" t="str">
            <v>奥巨蓝赛鸽-陈金马</v>
          </cell>
          <cell r="B127">
            <v>11</v>
          </cell>
        </row>
        <row r="128">
          <cell r="A128" t="str">
            <v>播州区宾王鸽舍—骆开强</v>
          </cell>
          <cell r="B128">
            <v>11</v>
          </cell>
        </row>
        <row r="129">
          <cell r="A129" t="str">
            <v>卜琼兰+唐建鑫</v>
          </cell>
          <cell r="B129">
            <v>11</v>
          </cell>
        </row>
        <row r="130">
          <cell r="A130" t="str">
            <v>陈志丹</v>
          </cell>
          <cell r="B130">
            <v>11</v>
          </cell>
        </row>
        <row r="131">
          <cell r="A131" t="str">
            <v>红顶屋公棚—周裕建+覃正南+郜勇</v>
          </cell>
          <cell r="B131">
            <v>11</v>
          </cell>
        </row>
        <row r="132">
          <cell r="A132" t="str">
            <v>华杰子翊—曹建华</v>
          </cell>
          <cell r="B132">
            <v>11</v>
          </cell>
        </row>
        <row r="133">
          <cell r="A133" t="str">
            <v>黄向阳+景岚</v>
          </cell>
          <cell r="B133">
            <v>11</v>
          </cell>
        </row>
        <row r="134">
          <cell r="A134" t="str">
            <v>黄中平+吕信福</v>
          </cell>
          <cell r="B134">
            <v>11</v>
          </cell>
        </row>
        <row r="135">
          <cell r="A135" t="str">
            <v>李显禄</v>
          </cell>
          <cell r="B135">
            <v>11</v>
          </cell>
        </row>
        <row r="136">
          <cell r="A136" t="str">
            <v>烈火麒麟—陈烈+张涛</v>
          </cell>
          <cell r="B136">
            <v>11</v>
          </cell>
        </row>
        <row r="137">
          <cell r="A137" t="str">
            <v>林立忠+强中立黄金鸽舍—汤刚</v>
          </cell>
          <cell r="B137">
            <v>11</v>
          </cell>
        </row>
        <row r="138">
          <cell r="A138" t="str">
            <v>凌云信鸽用品—种凌云</v>
          </cell>
          <cell r="B138">
            <v>11</v>
          </cell>
        </row>
        <row r="139">
          <cell r="A139" t="str">
            <v>刘木匠</v>
          </cell>
          <cell r="B139">
            <v>11</v>
          </cell>
        </row>
        <row r="140">
          <cell r="A140" t="str">
            <v>陇渝缘—张宝珠</v>
          </cell>
          <cell r="B140">
            <v>11</v>
          </cell>
        </row>
        <row r="141">
          <cell r="A141" t="str">
            <v>清义鸽苑—房何威</v>
          </cell>
          <cell r="B141">
            <v>11</v>
          </cell>
        </row>
        <row r="142">
          <cell r="A142" t="str">
            <v>庆轩鸽舍-周庆国+吴强</v>
          </cell>
          <cell r="B142">
            <v>11</v>
          </cell>
        </row>
        <row r="143">
          <cell r="A143" t="str">
            <v>瑞丽包装-朱远忠</v>
          </cell>
          <cell r="B143">
            <v>11</v>
          </cell>
        </row>
        <row r="144">
          <cell r="A144" t="str">
            <v>山西中奥—刘宪</v>
          </cell>
          <cell r="B144">
            <v>11</v>
          </cell>
        </row>
        <row r="145">
          <cell r="A145" t="str">
            <v>速如闪电-蒙长丽</v>
          </cell>
          <cell r="B145">
            <v>11</v>
          </cell>
        </row>
        <row r="146">
          <cell r="A146" t="str">
            <v>滕志成</v>
          </cell>
          <cell r="B146">
            <v>11</v>
          </cell>
        </row>
        <row r="147">
          <cell r="A147" t="str">
            <v>天一鸽舍-奚红兵+彭飞</v>
          </cell>
          <cell r="B147">
            <v>11</v>
          </cell>
        </row>
        <row r="148">
          <cell r="A148" t="str">
            <v>田刚</v>
          </cell>
          <cell r="B148">
            <v>11</v>
          </cell>
        </row>
        <row r="149">
          <cell r="A149" t="str">
            <v>王光僧</v>
          </cell>
          <cell r="B149">
            <v>11</v>
          </cell>
        </row>
        <row r="150">
          <cell r="A150" t="str">
            <v>五环赛鸽—薛华</v>
          </cell>
          <cell r="B150">
            <v>11</v>
          </cell>
        </row>
        <row r="151">
          <cell r="A151" t="str">
            <v>杨玉光</v>
          </cell>
          <cell r="B151">
            <v>11</v>
          </cell>
        </row>
        <row r="152">
          <cell r="A152" t="str">
            <v>喻忠涛</v>
          </cell>
          <cell r="B152">
            <v>11</v>
          </cell>
        </row>
        <row r="153">
          <cell r="A153" t="str">
            <v>云端之翔—张宗军</v>
          </cell>
          <cell r="B153">
            <v>11</v>
          </cell>
        </row>
        <row r="154">
          <cell r="A154" t="str">
            <v>张永定</v>
          </cell>
          <cell r="B154">
            <v>11</v>
          </cell>
        </row>
        <row r="155">
          <cell r="A155" t="str">
            <v>周利生</v>
          </cell>
          <cell r="B155">
            <v>11</v>
          </cell>
        </row>
        <row r="156">
          <cell r="A156" t="str">
            <v>69号鸽舍-吴祝解</v>
          </cell>
          <cell r="B156">
            <v>10</v>
          </cell>
        </row>
        <row r="157">
          <cell r="A157" t="str">
            <v>蔡安平</v>
          </cell>
          <cell r="B157">
            <v>10</v>
          </cell>
        </row>
        <row r="158">
          <cell r="A158" t="str">
            <v>邓甲富</v>
          </cell>
          <cell r="B158">
            <v>10</v>
          </cell>
        </row>
        <row r="159">
          <cell r="A159" t="str">
            <v>方必有+胡龙兵</v>
          </cell>
          <cell r="B159">
            <v>10</v>
          </cell>
        </row>
        <row r="160">
          <cell r="A160" t="str">
            <v>福龙鸽舍—孙健</v>
          </cell>
          <cell r="B160">
            <v>10</v>
          </cell>
        </row>
        <row r="161">
          <cell r="A161" t="str">
            <v>龚斌</v>
          </cell>
          <cell r="B161">
            <v>10</v>
          </cell>
        </row>
        <row r="162">
          <cell r="A162" t="str">
            <v>贵阳九局陈斌鸽业</v>
          </cell>
          <cell r="B162">
            <v>10</v>
          </cell>
        </row>
        <row r="163">
          <cell r="A163" t="str">
            <v>桂花鸽舍-龚小光</v>
          </cell>
          <cell r="B163">
            <v>10</v>
          </cell>
        </row>
        <row r="164">
          <cell r="A164" t="str">
            <v>黑旋风—李奎</v>
          </cell>
          <cell r="B164">
            <v>10</v>
          </cell>
        </row>
        <row r="165">
          <cell r="A165" t="str">
            <v>红黑军团—谢晟翔</v>
          </cell>
          <cell r="B165">
            <v>10</v>
          </cell>
        </row>
        <row r="166">
          <cell r="A166" t="str">
            <v>鸿运鸽业—刘兴文</v>
          </cell>
          <cell r="B166">
            <v>10</v>
          </cell>
        </row>
        <row r="167">
          <cell r="A167" t="str">
            <v>李富军</v>
          </cell>
          <cell r="B167">
            <v>10</v>
          </cell>
        </row>
        <row r="168">
          <cell r="A168" t="str">
            <v>林盛福</v>
          </cell>
          <cell r="B168">
            <v>10</v>
          </cell>
        </row>
        <row r="169">
          <cell r="A169" t="str">
            <v>凌云御风—江兵文</v>
          </cell>
          <cell r="B169">
            <v>10</v>
          </cell>
        </row>
        <row r="170">
          <cell r="A170" t="str">
            <v>彭志清</v>
          </cell>
          <cell r="B170">
            <v>10</v>
          </cell>
        </row>
        <row r="171">
          <cell r="A171" t="str">
            <v>千晑赛鸽-郑民周</v>
          </cell>
          <cell r="B171">
            <v>10</v>
          </cell>
        </row>
        <row r="172">
          <cell r="A172" t="str">
            <v>双兴鸽业-杨明贵</v>
          </cell>
          <cell r="B172">
            <v>10</v>
          </cell>
        </row>
        <row r="173">
          <cell r="A173" t="str">
            <v>思源鸽舍-杨加林</v>
          </cell>
          <cell r="B173">
            <v>10</v>
          </cell>
        </row>
        <row r="174">
          <cell r="A174" t="str">
            <v>四海鸽舍—许宗政</v>
          </cell>
          <cell r="B174">
            <v>10</v>
          </cell>
        </row>
        <row r="175">
          <cell r="A175" t="str">
            <v>陶果+赖祥瑞+赵刚</v>
          </cell>
          <cell r="B175">
            <v>10</v>
          </cell>
        </row>
        <row r="176">
          <cell r="A176" t="str">
            <v>天马赛鸽—苏德元</v>
          </cell>
          <cell r="B176">
            <v>10</v>
          </cell>
        </row>
        <row r="177">
          <cell r="A177" t="str">
            <v>天翊天鸽舍+何兵</v>
          </cell>
          <cell r="B177">
            <v>10</v>
          </cell>
        </row>
        <row r="178">
          <cell r="A178" t="str">
            <v>五帝腾飞—龚能宏+唐万成</v>
          </cell>
          <cell r="B178">
            <v>10</v>
          </cell>
        </row>
        <row r="179">
          <cell r="A179" t="str">
            <v>鑫缘龙腾—龙燕</v>
          </cell>
          <cell r="B179">
            <v>10</v>
          </cell>
        </row>
        <row r="180">
          <cell r="A180" t="str">
            <v>严胜贵+陈光早</v>
          </cell>
          <cell r="B180">
            <v>10</v>
          </cell>
        </row>
        <row r="181">
          <cell r="A181" t="str">
            <v>江西蓝岛鸽舍-李伟明</v>
          </cell>
          <cell r="B181">
            <v>10</v>
          </cell>
        </row>
        <row r="182">
          <cell r="A182" t="str">
            <v>肖毅</v>
          </cell>
          <cell r="B182">
            <v>10</v>
          </cell>
        </row>
        <row r="183">
          <cell r="A183" t="str">
            <v>徐辉荣</v>
          </cell>
          <cell r="B183">
            <v>10</v>
          </cell>
        </row>
        <row r="184">
          <cell r="A184" t="str">
            <v>成都鸿耀赛鸽李隆才+景岚</v>
          </cell>
          <cell r="B184">
            <v>9</v>
          </cell>
        </row>
        <row r="185">
          <cell r="A185" t="str">
            <v>雕塑家鸽业-严永明</v>
          </cell>
          <cell r="B185">
            <v>9</v>
          </cell>
        </row>
        <row r="186">
          <cell r="A186" t="str">
            <v>丁长河</v>
          </cell>
          <cell r="B186">
            <v>9</v>
          </cell>
        </row>
        <row r="187">
          <cell r="A187" t="str">
            <v>何锦山</v>
          </cell>
          <cell r="B187">
            <v>9</v>
          </cell>
        </row>
        <row r="188">
          <cell r="A188" t="str">
            <v>衡阳战士联队罗伯特+邱宏伟</v>
          </cell>
          <cell r="B188">
            <v>9</v>
          </cell>
        </row>
        <row r="189">
          <cell r="A189" t="str">
            <v>华夏赛鸽—王根旺</v>
          </cell>
          <cell r="B189">
            <v>9</v>
          </cell>
        </row>
        <row r="190">
          <cell r="A190" t="str">
            <v>皇马鸽舍—黄俊</v>
          </cell>
          <cell r="B190">
            <v>9</v>
          </cell>
        </row>
        <row r="191">
          <cell r="A191" t="str">
            <v>金翼鸽舍—马建军</v>
          </cell>
          <cell r="B191">
            <v>9</v>
          </cell>
        </row>
        <row r="192">
          <cell r="A192" t="str">
            <v>康阳家族—唐小康</v>
          </cell>
          <cell r="B192">
            <v>9</v>
          </cell>
        </row>
        <row r="193">
          <cell r="A193" t="str">
            <v>夔门鸽舍—邓奎</v>
          </cell>
          <cell r="B193">
            <v>9</v>
          </cell>
        </row>
        <row r="194">
          <cell r="A194" t="str">
            <v>夔门勇成鸽舍—刘勇+陈军</v>
          </cell>
          <cell r="B194">
            <v>9</v>
          </cell>
        </row>
        <row r="195">
          <cell r="A195" t="str">
            <v>兰亭鸽业—鲜华</v>
          </cell>
          <cell r="B195">
            <v>9</v>
          </cell>
        </row>
        <row r="196">
          <cell r="A196" t="str">
            <v>李建军</v>
          </cell>
          <cell r="B196">
            <v>9</v>
          </cell>
        </row>
        <row r="197">
          <cell r="A197" t="str">
            <v>李全利</v>
          </cell>
          <cell r="B197">
            <v>9</v>
          </cell>
        </row>
        <row r="198">
          <cell r="A198" t="str">
            <v>龙啸东方鸽舍—梅森林</v>
          </cell>
          <cell r="B198">
            <v>9</v>
          </cell>
        </row>
        <row r="199">
          <cell r="A199" t="str">
            <v>唐琪涵</v>
          </cell>
          <cell r="B199">
            <v>9</v>
          </cell>
        </row>
        <row r="200">
          <cell r="A200" t="str">
            <v>汪邦本</v>
          </cell>
          <cell r="B200">
            <v>9</v>
          </cell>
        </row>
        <row r="201">
          <cell r="A201" t="str">
            <v>文杰立枫鸽舍—郭兵</v>
          </cell>
          <cell r="B201">
            <v>9</v>
          </cell>
        </row>
        <row r="202">
          <cell r="A202" t="str">
            <v>杨杰</v>
          </cell>
          <cell r="B202">
            <v>9</v>
          </cell>
        </row>
        <row r="203">
          <cell r="A203" t="str">
            <v>宇顺鸽苑-胡明</v>
          </cell>
          <cell r="B203">
            <v>9</v>
          </cell>
        </row>
        <row r="204">
          <cell r="A204" t="str">
            <v>袁东生</v>
          </cell>
          <cell r="B204">
            <v>9</v>
          </cell>
        </row>
        <row r="205">
          <cell r="A205" t="str">
            <v>袁玉平</v>
          </cell>
          <cell r="B205">
            <v>9</v>
          </cell>
        </row>
        <row r="206">
          <cell r="A206" t="str">
            <v>岳尊武</v>
          </cell>
          <cell r="B206">
            <v>9</v>
          </cell>
        </row>
        <row r="207">
          <cell r="A207" t="str">
            <v>孕婴世界—罗勇</v>
          </cell>
          <cell r="B207">
            <v>9</v>
          </cell>
        </row>
        <row r="208">
          <cell r="A208" t="str">
            <v>众鑫鸽业—钟清</v>
          </cell>
          <cell r="B208">
            <v>9</v>
          </cell>
        </row>
        <row r="209">
          <cell r="A209" t="str">
            <v>周林洪</v>
          </cell>
          <cell r="B209">
            <v>9</v>
          </cell>
        </row>
        <row r="210">
          <cell r="A210" t="str">
            <v>子安经纪—陈波</v>
          </cell>
          <cell r="B210">
            <v>9</v>
          </cell>
        </row>
        <row r="211">
          <cell r="A211" t="str">
            <v>左立亚</v>
          </cell>
          <cell r="B211">
            <v>9</v>
          </cell>
        </row>
        <row r="212">
          <cell r="A212" t="str">
            <v>邓顺强</v>
          </cell>
          <cell r="B212">
            <v>9</v>
          </cell>
        </row>
        <row r="213">
          <cell r="A213" t="str">
            <v>9号团队—伍丽惠</v>
          </cell>
          <cell r="B213">
            <v>8</v>
          </cell>
        </row>
        <row r="214">
          <cell r="A214" t="str">
            <v>HZR-胡泽儒</v>
          </cell>
          <cell r="B214">
            <v>8</v>
          </cell>
        </row>
        <row r="215">
          <cell r="A215" t="str">
            <v>曹祖银</v>
          </cell>
          <cell r="B215">
            <v>8</v>
          </cell>
        </row>
        <row r="216">
          <cell r="A216" t="str">
            <v>陈老幺-陈跃华</v>
          </cell>
          <cell r="B216">
            <v>8</v>
          </cell>
        </row>
        <row r="217">
          <cell r="A217" t="str">
            <v>川雄鸽舍—王明生</v>
          </cell>
          <cell r="B217">
            <v>8</v>
          </cell>
        </row>
        <row r="218">
          <cell r="A218" t="str">
            <v>范军</v>
          </cell>
          <cell r="B218">
            <v>8</v>
          </cell>
        </row>
        <row r="219">
          <cell r="A219" t="str">
            <v>龚如贵</v>
          </cell>
          <cell r="B219">
            <v>8</v>
          </cell>
        </row>
        <row r="220">
          <cell r="A220" t="str">
            <v>古月传奇—胡周杰</v>
          </cell>
          <cell r="B220">
            <v>8</v>
          </cell>
        </row>
        <row r="221">
          <cell r="A221" t="str">
            <v>海圣翔鸽舍—孙高起</v>
          </cell>
          <cell r="B221">
            <v>8</v>
          </cell>
        </row>
        <row r="222">
          <cell r="A222" t="str">
            <v>湖北九头鸟—郭义军</v>
          </cell>
          <cell r="B222">
            <v>8</v>
          </cell>
        </row>
        <row r="223">
          <cell r="A223" t="str">
            <v>金手指信鸽传媒-向建华</v>
          </cell>
          <cell r="B223">
            <v>8</v>
          </cell>
        </row>
        <row r="224">
          <cell r="A224" t="str">
            <v>雷敏</v>
          </cell>
          <cell r="B224">
            <v>8</v>
          </cell>
        </row>
        <row r="225">
          <cell r="A225" t="str">
            <v>岭南雄师罗家军—罗斌</v>
          </cell>
          <cell r="B225">
            <v>8</v>
          </cell>
        </row>
        <row r="226">
          <cell r="A226" t="str">
            <v>刘高柒</v>
          </cell>
          <cell r="B226">
            <v>8</v>
          </cell>
        </row>
        <row r="227">
          <cell r="A227" t="str">
            <v>刘跃文</v>
          </cell>
          <cell r="B227">
            <v>8</v>
          </cell>
        </row>
        <row r="228">
          <cell r="A228" t="str">
            <v>雒洪成</v>
          </cell>
          <cell r="B228">
            <v>8</v>
          </cell>
        </row>
        <row r="229">
          <cell r="A229" t="str">
            <v>琪瑞锴鸽—李峰</v>
          </cell>
          <cell r="B229">
            <v>8</v>
          </cell>
        </row>
        <row r="230">
          <cell r="A230" t="str">
            <v>青云直上—何青云</v>
          </cell>
          <cell r="B230">
            <v>8</v>
          </cell>
        </row>
        <row r="231">
          <cell r="A231" t="str">
            <v>全友国际—全文友</v>
          </cell>
          <cell r="B231">
            <v>8</v>
          </cell>
        </row>
        <row r="232">
          <cell r="A232" t="str">
            <v>申时义+先斌</v>
          </cell>
          <cell r="B232">
            <v>8</v>
          </cell>
        </row>
        <row r="233">
          <cell r="A233" t="str">
            <v>施敏华</v>
          </cell>
          <cell r="B233">
            <v>8</v>
          </cell>
        </row>
        <row r="234">
          <cell r="A234" t="str">
            <v>遂宁鸿远赛鸽俱乐部—吴开贵</v>
          </cell>
          <cell r="B234">
            <v>8</v>
          </cell>
        </row>
        <row r="235">
          <cell r="A235" t="str">
            <v>孙毅明</v>
          </cell>
          <cell r="B235">
            <v>8</v>
          </cell>
        </row>
        <row r="236">
          <cell r="A236" t="str">
            <v>太阳营-温叔明</v>
          </cell>
          <cell r="B236">
            <v>8</v>
          </cell>
        </row>
        <row r="237">
          <cell r="A237" t="str">
            <v>王国益</v>
          </cell>
          <cell r="B237">
            <v>8</v>
          </cell>
        </row>
        <row r="238">
          <cell r="A238" t="str">
            <v>乌江画廊-陈勇</v>
          </cell>
          <cell r="B238">
            <v>8</v>
          </cell>
        </row>
        <row r="239">
          <cell r="A239" t="str">
            <v>吴德辉</v>
          </cell>
          <cell r="B239">
            <v>8</v>
          </cell>
        </row>
        <row r="240">
          <cell r="A240" t="str">
            <v>肖俱海</v>
          </cell>
          <cell r="B240">
            <v>8</v>
          </cell>
        </row>
        <row r="241">
          <cell r="A241" t="str">
            <v>谢兵</v>
          </cell>
          <cell r="B241">
            <v>8</v>
          </cell>
        </row>
        <row r="242">
          <cell r="A242" t="str">
            <v>欣光鸽舍—明亚光</v>
          </cell>
          <cell r="B242">
            <v>8</v>
          </cell>
        </row>
        <row r="243">
          <cell r="A243" t="str">
            <v>徐学胜+胥建勇</v>
          </cell>
          <cell r="B243">
            <v>8</v>
          </cell>
        </row>
        <row r="244">
          <cell r="A244" t="str">
            <v>叶逢春</v>
          </cell>
          <cell r="B244">
            <v>8</v>
          </cell>
        </row>
        <row r="245">
          <cell r="A245" t="str">
            <v>再强山庄+钟守军+陈于东</v>
          </cell>
          <cell r="B245">
            <v>8</v>
          </cell>
        </row>
        <row r="246">
          <cell r="A246" t="str">
            <v>赵国琼</v>
          </cell>
          <cell r="B246">
            <v>8</v>
          </cell>
        </row>
        <row r="247">
          <cell r="A247" t="str">
            <v>郑仕勇+王岗</v>
          </cell>
          <cell r="B247">
            <v>8</v>
          </cell>
        </row>
        <row r="248">
          <cell r="A248" t="str">
            <v>许俭</v>
          </cell>
          <cell r="B248">
            <v>8</v>
          </cell>
        </row>
        <row r="249">
          <cell r="A249" t="str">
            <v>赵先伟</v>
          </cell>
          <cell r="B249">
            <v>8</v>
          </cell>
        </row>
        <row r="250">
          <cell r="A250" t="str">
            <v>TZG飞奴—唐正杲</v>
          </cell>
          <cell r="B250">
            <v>7</v>
          </cell>
        </row>
        <row r="251">
          <cell r="A251" t="str">
            <v>陈军</v>
          </cell>
          <cell r="B251">
            <v>7</v>
          </cell>
        </row>
        <row r="252">
          <cell r="A252" t="str">
            <v>陈绍金</v>
          </cell>
          <cell r="B252">
            <v>7</v>
          </cell>
        </row>
        <row r="253">
          <cell r="A253" t="str">
            <v>东风快递—唐梵</v>
          </cell>
          <cell r="B253">
            <v>7</v>
          </cell>
        </row>
        <row r="254">
          <cell r="A254" t="str">
            <v>董桂航</v>
          </cell>
          <cell r="B254">
            <v>7</v>
          </cell>
        </row>
        <row r="255">
          <cell r="A255" t="str">
            <v>飞鸽小组001—张发权</v>
          </cell>
          <cell r="B255">
            <v>7</v>
          </cell>
        </row>
        <row r="256">
          <cell r="A256" t="str">
            <v>凤凰嶺-程学勇</v>
          </cell>
          <cell r="B256">
            <v>7</v>
          </cell>
        </row>
        <row r="257">
          <cell r="A257" t="str">
            <v>拂晓赛鸽-陈虎</v>
          </cell>
          <cell r="B257">
            <v>7</v>
          </cell>
        </row>
        <row r="258">
          <cell r="A258" t="str">
            <v>付强</v>
          </cell>
          <cell r="B258">
            <v>7</v>
          </cell>
        </row>
        <row r="259">
          <cell r="A259" t="str">
            <v>龚国萍</v>
          </cell>
          <cell r="B259">
            <v>7</v>
          </cell>
        </row>
        <row r="260">
          <cell r="A260" t="str">
            <v>广州艺丰—马穗麟</v>
          </cell>
          <cell r="B260">
            <v>7</v>
          </cell>
        </row>
        <row r="261">
          <cell r="A261" t="str">
            <v>桂诗维</v>
          </cell>
          <cell r="B261">
            <v>7</v>
          </cell>
        </row>
        <row r="262">
          <cell r="A262" t="str">
            <v>海辰赛鸽—朱庆章</v>
          </cell>
          <cell r="B262">
            <v>7</v>
          </cell>
        </row>
        <row r="263">
          <cell r="A263" t="str">
            <v>汇缘鸽舍—刘国万</v>
          </cell>
          <cell r="B263">
            <v>7</v>
          </cell>
        </row>
        <row r="264">
          <cell r="A264" t="str">
            <v>嘉翔鸽舍—唐宏均</v>
          </cell>
          <cell r="B264">
            <v>7</v>
          </cell>
        </row>
        <row r="265">
          <cell r="A265" t="str">
            <v>江城鸽舍-钟玉明</v>
          </cell>
          <cell r="B265">
            <v>7</v>
          </cell>
        </row>
        <row r="266">
          <cell r="A266" t="str">
            <v>金源鸽舍-李财科</v>
          </cell>
          <cell r="B266">
            <v>7</v>
          </cell>
        </row>
        <row r="267">
          <cell r="A267" t="str">
            <v>军翔鸽舍—程小军+张志春</v>
          </cell>
          <cell r="B267">
            <v>7</v>
          </cell>
        </row>
        <row r="268">
          <cell r="A268" t="str">
            <v>冷自力</v>
          </cell>
          <cell r="B268">
            <v>7</v>
          </cell>
        </row>
        <row r="269">
          <cell r="A269" t="str">
            <v>李荣安</v>
          </cell>
          <cell r="B269">
            <v>7</v>
          </cell>
        </row>
        <row r="270">
          <cell r="A270" t="str">
            <v>廖明益</v>
          </cell>
          <cell r="B270">
            <v>7</v>
          </cell>
        </row>
        <row r="271">
          <cell r="A271" t="str">
            <v>龙翔父子鸽舍-陈林煜</v>
          </cell>
          <cell r="B271">
            <v>7</v>
          </cell>
        </row>
        <row r="272">
          <cell r="A272" t="str">
            <v>罗开地</v>
          </cell>
          <cell r="B272">
            <v>7</v>
          </cell>
        </row>
        <row r="273">
          <cell r="A273" t="str">
            <v>秋的田园—陈希圣</v>
          </cell>
          <cell r="B273">
            <v>7</v>
          </cell>
        </row>
        <row r="274">
          <cell r="A274" t="str">
            <v>全勇</v>
          </cell>
          <cell r="B274">
            <v>7</v>
          </cell>
        </row>
        <row r="275">
          <cell r="A275" t="str">
            <v>饶军鸽舍-饶军</v>
          </cell>
          <cell r="B275">
            <v>7</v>
          </cell>
        </row>
        <row r="276">
          <cell r="A276" t="str">
            <v>三源赛鸽—陈明</v>
          </cell>
          <cell r="B276">
            <v>7</v>
          </cell>
        </row>
        <row r="277">
          <cell r="A277" t="str">
            <v>山西五环—王斌</v>
          </cell>
          <cell r="B277">
            <v>7</v>
          </cell>
        </row>
        <row r="278">
          <cell r="A278" t="str">
            <v>山鹰鸽舍—蒋达富</v>
          </cell>
          <cell r="B278">
            <v>7</v>
          </cell>
        </row>
        <row r="279">
          <cell r="A279" t="str">
            <v>孙科</v>
          </cell>
          <cell r="B279">
            <v>7</v>
          </cell>
        </row>
        <row r="280">
          <cell r="A280" t="str">
            <v>天鹰赛鸽—王成兴</v>
          </cell>
          <cell r="B280">
            <v>7</v>
          </cell>
        </row>
        <row r="281">
          <cell r="A281" t="str">
            <v>王明清</v>
          </cell>
          <cell r="B281">
            <v>7</v>
          </cell>
        </row>
        <row r="282">
          <cell r="A282" t="str">
            <v>无名无派—吴华阳</v>
          </cell>
          <cell r="B282">
            <v>7</v>
          </cell>
        </row>
        <row r="283">
          <cell r="A283" t="str">
            <v>祥瑞赛鸽-李园</v>
          </cell>
          <cell r="B283">
            <v>7</v>
          </cell>
        </row>
        <row r="284">
          <cell r="A284" t="str">
            <v>肖艳阳</v>
          </cell>
          <cell r="B284">
            <v>7</v>
          </cell>
        </row>
        <row r="285">
          <cell r="A285" t="str">
            <v>兴植赛鸽-杨兴植</v>
          </cell>
          <cell r="B285">
            <v>7</v>
          </cell>
        </row>
        <row r="286">
          <cell r="A286" t="str">
            <v>余晓钉</v>
          </cell>
          <cell r="B286">
            <v>7</v>
          </cell>
        </row>
        <row r="287">
          <cell r="A287" t="str">
            <v>予轩赛鸽—陈亮+谢京</v>
          </cell>
          <cell r="B287">
            <v>7</v>
          </cell>
        </row>
        <row r="288">
          <cell r="A288" t="str">
            <v>宇皓赛鸽—熊勇+王彬</v>
          </cell>
          <cell r="B288">
            <v>7</v>
          </cell>
        </row>
        <row r="289">
          <cell r="A289" t="str">
            <v>云天之巅—罗林</v>
          </cell>
          <cell r="B289">
            <v>7</v>
          </cell>
        </row>
        <row r="290">
          <cell r="A290" t="str">
            <v>张建平</v>
          </cell>
          <cell r="B290">
            <v>7</v>
          </cell>
        </row>
        <row r="291">
          <cell r="A291" t="str">
            <v>张自立</v>
          </cell>
          <cell r="B291">
            <v>7</v>
          </cell>
        </row>
        <row r="292">
          <cell r="A292" t="str">
            <v>赵刚</v>
          </cell>
          <cell r="B292">
            <v>7</v>
          </cell>
        </row>
        <row r="293">
          <cell r="A293" t="str">
            <v>赵永波+罗飞</v>
          </cell>
          <cell r="B293">
            <v>7</v>
          </cell>
        </row>
        <row r="294">
          <cell r="A294" t="str">
            <v>中武鸽业—姚忠武</v>
          </cell>
          <cell r="B294">
            <v>7</v>
          </cell>
        </row>
        <row r="295">
          <cell r="A295" t="str">
            <v>重庆鬼鸟—卢建全</v>
          </cell>
          <cell r="B295">
            <v>7</v>
          </cell>
        </row>
        <row r="296">
          <cell r="A296" t="str">
            <v>周波</v>
          </cell>
          <cell r="B296">
            <v>7</v>
          </cell>
        </row>
        <row r="297">
          <cell r="A297" t="str">
            <v>追风赛鸽集团—张文全</v>
          </cell>
          <cell r="B297">
            <v>7</v>
          </cell>
        </row>
        <row r="298">
          <cell r="A298" t="str">
            <v>金穗鸽苑—刘伟</v>
          </cell>
          <cell r="B298">
            <v>7</v>
          </cell>
        </row>
        <row r="299">
          <cell r="A299" t="str">
            <v>开心鸽舍-李水生</v>
          </cell>
          <cell r="B299">
            <v>7</v>
          </cell>
        </row>
        <row r="300">
          <cell r="A300" t="str">
            <v>王中华</v>
          </cell>
          <cell r="B300">
            <v>7</v>
          </cell>
        </row>
        <row r="301">
          <cell r="A301" t="str">
            <v>鑫斛鸽舍—刘勇</v>
          </cell>
          <cell r="B301">
            <v>7</v>
          </cell>
        </row>
        <row r="302">
          <cell r="A302" t="str">
            <v>御龙鸽苑-刘亚辉</v>
          </cell>
          <cell r="B302">
            <v>7</v>
          </cell>
        </row>
        <row r="303">
          <cell r="A303" t="str">
            <v>张光兴</v>
          </cell>
          <cell r="B303">
            <v>7</v>
          </cell>
        </row>
        <row r="304">
          <cell r="A304" t="str">
            <v>008闪电鸽舍—李长林</v>
          </cell>
          <cell r="B304">
            <v>6</v>
          </cell>
        </row>
        <row r="305">
          <cell r="A305" t="str">
            <v>037胜利鸽舍陈暖+郑德强</v>
          </cell>
          <cell r="B305">
            <v>6</v>
          </cell>
        </row>
        <row r="306">
          <cell r="A306" t="str">
            <v>1157鸽舍-袁光辉</v>
          </cell>
          <cell r="B306">
            <v>6</v>
          </cell>
        </row>
        <row r="307">
          <cell r="A307" t="str">
            <v>博翔赛飞—李良军</v>
          </cell>
          <cell r="B307">
            <v>6</v>
          </cell>
        </row>
        <row r="308">
          <cell r="A308" t="str">
            <v>蔡世伦</v>
          </cell>
          <cell r="B308">
            <v>6</v>
          </cell>
        </row>
        <row r="309">
          <cell r="A309" t="str">
            <v>曹聪</v>
          </cell>
          <cell r="B309">
            <v>6</v>
          </cell>
        </row>
        <row r="310">
          <cell r="A310" t="str">
            <v>曾拥军</v>
          </cell>
          <cell r="B310">
            <v>6</v>
          </cell>
        </row>
        <row r="311">
          <cell r="A311" t="str">
            <v>陈永坚+余江文</v>
          </cell>
          <cell r="B311">
            <v>6</v>
          </cell>
        </row>
        <row r="312">
          <cell r="A312" t="str">
            <v>程远+天佑</v>
          </cell>
          <cell r="B312">
            <v>6</v>
          </cell>
        </row>
        <row r="313">
          <cell r="A313" t="str">
            <v>川北机遇—梅同全</v>
          </cell>
          <cell r="B313">
            <v>6</v>
          </cell>
        </row>
        <row r="314">
          <cell r="A314" t="str">
            <v>船城—王周文</v>
          </cell>
          <cell r="B314">
            <v>6</v>
          </cell>
        </row>
        <row r="315">
          <cell r="A315" t="str">
            <v>邓春元+五马</v>
          </cell>
          <cell r="B315">
            <v>6</v>
          </cell>
        </row>
        <row r="316">
          <cell r="A316" t="str">
            <v>丁磊</v>
          </cell>
          <cell r="B316">
            <v>6</v>
          </cell>
        </row>
        <row r="317">
          <cell r="A317" t="str">
            <v>顶屋鸽舍—杨长建</v>
          </cell>
          <cell r="B317">
            <v>6</v>
          </cell>
        </row>
        <row r="318">
          <cell r="A318" t="str">
            <v>东方鸽舍—高云建</v>
          </cell>
          <cell r="B318">
            <v>6</v>
          </cell>
        </row>
        <row r="319">
          <cell r="A319" t="str">
            <v>房青祥</v>
          </cell>
          <cell r="B319">
            <v>6</v>
          </cell>
        </row>
        <row r="320">
          <cell r="A320" t="str">
            <v>付树华</v>
          </cell>
          <cell r="B320">
            <v>6</v>
          </cell>
        </row>
        <row r="321">
          <cell r="A321" t="str">
            <v>高建华</v>
          </cell>
          <cell r="B321">
            <v>6</v>
          </cell>
        </row>
        <row r="322">
          <cell r="A322" t="str">
            <v>耿明川</v>
          </cell>
          <cell r="B322">
            <v>6</v>
          </cell>
        </row>
        <row r="323">
          <cell r="A323" t="str">
            <v>龚家政+纪爱平</v>
          </cell>
          <cell r="B323">
            <v>6</v>
          </cell>
        </row>
        <row r="324">
          <cell r="A324" t="str">
            <v>龚术洪+李质清</v>
          </cell>
          <cell r="B324">
            <v>6</v>
          </cell>
        </row>
        <row r="325">
          <cell r="A325" t="str">
            <v>郭伟</v>
          </cell>
          <cell r="B325">
            <v>6</v>
          </cell>
        </row>
        <row r="326">
          <cell r="A326" t="str">
            <v>翰林食府—雷加洪</v>
          </cell>
          <cell r="B326">
            <v>6</v>
          </cell>
        </row>
        <row r="327">
          <cell r="A327" t="str">
            <v>豪翔赛鸽—王波</v>
          </cell>
          <cell r="B327">
            <v>6</v>
          </cell>
        </row>
        <row r="328">
          <cell r="A328" t="str">
            <v>合森鸽舍-郭合森</v>
          </cell>
          <cell r="B328">
            <v>6</v>
          </cell>
        </row>
        <row r="329">
          <cell r="A329" t="str">
            <v>何国光</v>
          </cell>
          <cell r="B329">
            <v>6</v>
          </cell>
        </row>
        <row r="330">
          <cell r="A330" t="str">
            <v>何如</v>
          </cell>
          <cell r="B330">
            <v>6</v>
          </cell>
        </row>
        <row r="331">
          <cell r="A331" t="str">
            <v>红勇鸽舍—张文红</v>
          </cell>
          <cell r="B331">
            <v>6</v>
          </cell>
        </row>
        <row r="332">
          <cell r="A332" t="str">
            <v>胡元鑫</v>
          </cell>
          <cell r="B332">
            <v>6</v>
          </cell>
        </row>
        <row r="333">
          <cell r="A333" t="str">
            <v>黄倩</v>
          </cell>
          <cell r="B333">
            <v>6</v>
          </cell>
        </row>
        <row r="334">
          <cell r="A334" t="str">
            <v>黄扬庆+王祖华</v>
          </cell>
          <cell r="B334">
            <v>6</v>
          </cell>
        </row>
        <row r="335">
          <cell r="A335" t="str">
            <v>吉利59—陈勇</v>
          </cell>
          <cell r="B335">
            <v>6</v>
          </cell>
        </row>
        <row r="336">
          <cell r="A336" t="str">
            <v>嘉电人—杜永平</v>
          </cell>
          <cell r="B336">
            <v>6</v>
          </cell>
        </row>
        <row r="337">
          <cell r="A337" t="str">
            <v>贾保良+范佳涛</v>
          </cell>
          <cell r="B337">
            <v>6</v>
          </cell>
        </row>
        <row r="338">
          <cell r="A338" t="str">
            <v>江苏翔胜鸽舍—姜修军+王良照</v>
          </cell>
          <cell r="B338">
            <v>6</v>
          </cell>
        </row>
        <row r="339">
          <cell r="A339" t="str">
            <v>蒋义贵+田仁举</v>
          </cell>
          <cell r="B339">
            <v>6</v>
          </cell>
        </row>
        <row r="340">
          <cell r="A340" t="str">
            <v>金盆枫林—魏应强</v>
          </cell>
          <cell r="B340">
            <v>6</v>
          </cell>
        </row>
        <row r="341">
          <cell r="A341" t="str">
            <v>金鱼赛鸽—张向兵</v>
          </cell>
          <cell r="B341">
            <v>6</v>
          </cell>
        </row>
        <row r="342">
          <cell r="A342" t="str">
            <v>荆溪分会—张亮</v>
          </cell>
          <cell r="B342">
            <v>6</v>
          </cell>
        </row>
        <row r="343">
          <cell r="A343" t="str">
            <v>凯鸽鸽业—黄尚荣</v>
          </cell>
          <cell r="B343">
            <v>6</v>
          </cell>
        </row>
        <row r="344">
          <cell r="A344" t="str">
            <v>李波</v>
          </cell>
          <cell r="B344">
            <v>6</v>
          </cell>
        </row>
        <row r="345">
          <cell r="A345" t="str">
            <v>李芳、刘大平鸽舍</v>
          </cell>
          <cell r="B345">
            <v>6</v>
          </cell>
        </row>
        <row r="346">
          <cell r="A346" t="str">
            <v>李红英+卜惠军</v>
          </cell>
          <cell r="B346">
            <v>6</v>
          </cell>
        </row>
        <row r="347">
          <cell r="A347" t="str">
            <v>林旭东</v>
          </cell>
          <cell r="B347">
            <v>6</v>
          </cell>
        </row>
        <row r="348">
          <cell r="A348" t="str">
            <v>伶仃鸽舍—卢彭军+聂强</v>
          </cell>
          <cell r="B348">
            <v>6</v>
          </cell>
        </row>
        <row r="349">
          <cell r="A349" t="str">
            <v>刘勇</v>
          </cell>
          <cell r="B349">
            <v>6</v>
          </cell>
        </row>
        <row r="350">
          <cell r="A350" t="str">
            <v>龙苍鸽舍—黄成</v>
          </cell>
          <cell r="B350">
            <v>6</v>
          </cell>
        </row>
        <row r="351">
          <cell r="A351" t="str">
            <v>龙行天下—龙巧</v>
          </cell>
          <cell r="B351">
            <v>6</v>
          </cell>
        </row>
        <row r="352">
          <cell r="A352" t="str">
            <v>龙轩鸽舍—申健</v>
          </cell>
          <cell r="B352">
            <v>6</v>
          </cell>
        </row>
        <row r="353">
          <cell r="A353" t="str">
            <v>麻花鸽舍-吴洪亮</v>
          </cell>
          <cell r="B353">
            <v>6</v>
          </cell>
        </row>
        <row r="354">
          <cell r="A354" t="str">
            <v>沐泽栖—徐永刚</v>
          </cell>
          <cell r="B354">
            <v>6</v>
          </cell>
        </row>
        <row r="355">
          <cell r="A355" t="str">
            <v>潘道明+李继能</v>
          </cell>
          <cell r="B355">
            <v>6</v>
          </cell>
        </row>
        <row r="356">
          <cell r="A356" t="str">
            <v>潘道明+唐志刚</v>
          </cell>
          <cell r="B356">
            <v>6</v>
          </cell>
        </row>
        <row r="357">
          <cell r="A357" t="str">
            <v>彭辉</v>
          </cell>
          <cell r="B357">
            <v>6</v>
          </cell>
        </row>
        <row r="358">
          <cell r="A358" t="str">
            <v>彭智慧</v>
          </cell>
          <cell r="B358">
            <v>6</v>
          </cell>
        </row>
        <row r="359">
          <cell r="A359" t="str">
            <v>蒲朝文</v>
          </cell>
          <cell r="B359">
            <v>6</v>
          </cell>
        </row>
        <row r="360">
          <cell r="A360" t="str">
            <v>荣耀鸽舍-蒋立荣</v>
          </cell>
          <cell r="B360">
            <v>6</v>
          </cell>
        </row>
        <row r="361">
          <cell r="A361" t="str">
            <v>上海堃瀛国际赛鸽中心-袁旭军</v>
          </cell>
          <cell r="B361">
            <v>6</v>
          </cell>
        </row>
        <row r="362">
          <cell r="A362" t="str">
            <v>昇辉鸽舍—谢辉清</v>
          </cell>
          <cell r="B362">
            <v>6</v>
          </cell>
        </row>
        <row r="363">
          <cell r="A363" t="str">
            <v>盛世鸽苑—冯雪勇</v>
          </cell>
          <cell r="B363">
            <v>6</v>
          </cell>
        </row>
        <row r="364">
          <cell r="A364" t="str">
            <v>孙建国</v>
          </cell>
          <cell r="B364">
            <v>6</v>
          </cell>
        </row>
        <row r="365">
          <cell r="A365" t="str">
            <v>孙长庭</v>
          </cell>
          <cell r="B365">
            <v>6</v>
          </cell>
        </row>
        <row r="366">
          <cell r="A366" t="str">
            <v>谭少华</v>
          </cell>
          <cell r="B366">
            <v>6</v>
          </cell>
        </row>
        <row r="367">
          <cell r="A367" t="str">
            <v>探索鸽舍—黎邦云</v>
          </cell>
          <cell r="B367">
            <v>6</v>
          </cell>
        </row>
        <row r="368">
          <cell r="A368" t="str">
            <v>唐朝合</v>
          </cell>
          <cell r="B368">
            <v>6</v>
          </cell>
        </row>
        <row r="369">
          <cell r="A369" t="str">
            <v>腾阳鸽业—潘魁</v>
          </cell>
          <cell r="B369">
            <v>6</v>
          </cell>
        </row>
        <row r="370">
          <cell r="A370" t="str">
            <v>腾云鸽舍—陈楚洲</v>
          </cell>
          <cell r="B370">
            <v>6</v>
          </cell>
        </row>
        <row r="371">
          <cell r="A371" t="str">
            <v>天哥鸽业—杜子俊</v>
          </cell>
          <cell r="B371">
            <v>6</v>
          </cell>
        </row>
        <row r="372">
          <cell r="A372" t="str">
            <v>天龙鸽舍-黄援零</v>
          </cell>
          <cell r="B372">
            <v>6</v>
          </cell>
        </row>
        <row r="373">
          <cell r="A373" t="str">
            <v>天喜赛鸽中心-徐翔</v>
          </cell>
          <cell r="B373">
            <v>6</v>
          </cell>
        </row>
        <row r="374">
          <cell r="A374" t="str">
            <v>天翔鸽业—何海军</v>
          </cell>
          <cell r="B374">
            <v>6</v>
          </cell>
        </row>
        <row r="375">
          <cell r="A375" t="str">
            <v>田代乾</v>
          </cell>
          <cell r="B375">
            <v>6</v>
          </cell>
        </row>
        <row r="376">
          <cell r="A376" t="str">
            <v>通达检测—张维林+项立</v>
          </cell>
          <cell r="B376">
            <v>6</v>
          </cell>
        </row>
        <row r="377">
          <cell r="A377" t="str">
            <v>王建松</v>
          </cell>
          <cell r="B377">
            <v>6</v>
          </cell>
        </row>
        <row r="378">
          <cell r="A378" t="str">
            <v>肖廷富</v>
          </cell>
          <cell r="B378">
            <v>6</v>
          </cell>
        </row>
        <row r="379">
          <cell r="A379" t="str">
            <v>小荣鸽舍-刘荣</v>
          </cell>
          <cell r="B379">
            <v>6</v>
          </cell>
        </row>
        <row r="380">
          <cell r="A380" t="str">
            <v>杨富华</v>
          </cell>
          <cell r="B380">
            <v>6</v>
          </cell>
        </row>
        <row r="381">
          <cell r="A381" t="str">
            <v>杨建国+邓世民</v>
          </cell>
          <cell r="B381">
            <v>6</v>
          </cell>
        </row>
        <row r="382">
          <cell r="A382" t="str">
            <v>永乐鸽舍—乐言明</v>
          </cell>
          <cell r="B382">
            <v>6</v>
          </cell>
        </row>
        <row r="383">
          <cell r="A383" t="str">
            <v>云天鸽业—张建海</v>
          </cell>
          <cell r="B383">
            <v>6</v>
          </cell>
        </row>
        <row r="384">
          <cell r="A384" t="str">
            <v>张大江</v>
          </cell>
          <cell r="B384">
            <v>6</v>
          </cell>
        </row>
        <row r="385">
          <cell r="A385" t="str">
            <v>张烁</v>
          </cell>
          <cell r="B385">
            <v>6</v>
          </cell>
        </row>
        <row r="386">
          <cell r="A386" t="str">
            <v>昭阳千喜—胡琪林</v>
          </cell>
          <cell r="B386">
            <v>6</v>
          </cell>
        </row>
        <row r="387">
          <cell r="A387" t="str">
            <v>郑军</v>
          </cell>
          <cell r="B387">
            <v>6</v>
          </cell>
        </row>
        <row r="388">
          <cell r="A388" t="str">
            <v>周光阳</v>
          </cell>
          <cell r="B388">
            <v>6</v>
          </cell>
        </row>
        <row r="389">
          <cell r="A389" t="str">
            <v>朱科</v>
          </cell>
          <cell r="B389">
            <v>6</v>
          </cell>
        </row>
        <row r="390">
          <cell r="A390" t="str">
            <v>草堂鸽舍—李治红</v>
          </cell>
          <cell r="B390">
            <v>6</v>
          </cell>
        </row>
        <row r="391">
          <cell r="A391" t="str">
            <v>郭望春</v>
          </cell>
          <cell r="B391">
            <v>6</v>
          </cell>
        </row>
        <row r="392">
          <cell r="A392" t="str">
            <v>宏博鸽舍—何洪波</v>
          </cell>
          <cell r="B392">
            <v>6</v>
          </cell>
        </row>
        <row r="393">
          <cell r="A393" t="str">
            <v>欢棚-李毅+张伟</v>
          </cell>
          <cell r="B393">
            <v>6</v>
          </cell>
        </row>
        <row r="394">
          <cell r="A394" t="str">
            <v>金龙鸽舍—曾广东</v>
          </cell>
          <cell r="B394">
            <v>6</v>
          </cell>
        </row>
        <row r="395">
          <cell r="A395" t="str">
            <v>廖义龙</v>
          </cell>
          <cell r="B395">
            <v>6</v>
          </cell>
        </row>
        <row r="396">
          <cell r="A396" t="str">
            <v>泸州宏南鸽舍—肖开南</v>
          </cell>
          <cell r="B396">
            <v>6</v>
          </cell>
        </row>
        <row r="397">
          <cell r="A397" t="str">
            <v>南充壹號鸽舍-蒲小寒</v>
          </cell>
          <cell r="B397">
            <v>6</v>
          </cell>
        </row>
        <row r="398">
          <cell r="A398" t="str">
            <v>十福赛鸽—周志伟</v>
          </cell>
          <cell r="B398">
            <v>6</v>
          </cell>
        </row>
        <row r="399">
          <cell r="A399" t="str">
            <v>兄弟联盟—王爱冬</v>
          </cell>
          <cell r="B399">
            <v>6</v>
          </cell>
        </row>
        <row r="400">
          <cell r="A400" t="str">
            <v>徐镜丰</v>
          </cell>
          <cell r="B400">
            <v>6</v>
          </cell>
        </row>
        <row r="401">
          <cell r="A401" t="str">
            <v>颜月安</v>
          </cell>
          <cell r="B401">
            <v>6</v>
          </cell>
        </row>
        <row r="402">
          <cell r="A402" t="str">
            <v>阳彪飞鹰—苟旺</v>
          </cell>
          <cell r="B402">
            <v>6</v>
          </cell>
        </row>
        <row r="403">
          <cell r="A403" t="str">
            <v>杨小军+肖锡刚</v>
          </cell>
          <cell r="B403">
            <v>6</v>
          </cell>
        </row>
        <row r="404">
          <cell r="A404" t="str">
            <v>粤川鸽舍—黄忠</v>
          </cell>
          <cell r="B404">
            <v>6</v>
          </cell>
        </row>
        <row r="405">
          <cell r="A405" t="str">
            <v>自由飞翔+一鸣鸽业-蒲芝林</v>
          </cell>
          <cell r="B405">
            <v>6</v>
          </cell>
        </row>
        <row r="406">
          <cell r="A406" t="str">
            <v>1101鸽舍—李文南</v>
          </cell>
          <cell r="B406">
            <v>5</v>
          </cell>
        </row>
        <row r="407">
          <cell r="A407" t="str">
            <v>鲍红春</v>
          </cell>
          <cell r="B407">
            <v>5</v>
          </cell>
        </row>
        <row r="408">
          <cell r="A408" t="str">
            <v>博宇鸽舍-刘兴国</v>
          </cell>
          <cell r="B408">
            <v>5</v>
          </cell>
        </row>
        <row r="409">
          <cell r="A409" t="str">
            <v>才伦建材鸽业—张启才</v>
          </cell>
          <cell r="B409">
            <v>5</v>
          </cell>
        </row>
        <row r="410">
          <cell r="A410" t="str">
            <v>蔡建云</v>
          </cell>
          <cell r="B410">
            <v>5</v>
          </cell>
        </row>
        <row r="411">
          <cell r="A411" t="str">
            <v>曹海桥</v>
          </cell>
          <cell r="B411">
            <v>5</v>
          </cell>
        </row>
        <row r="412">
          <cell r="A412" t="str">
            <v>曾安伟+刘友付</v>
          </cell>
          <cell r="B412">
            <v>5</v>
          </cell>
        </row>
        <row r="413">
          <cell r="A413" t="str">
            <v>陈渝龙+包兵</v>
          </cell>
          <cell r="B413">
            <v>5</v>
          </cell>
        </row>
        <row r="414">
          <cell r="A414" t="str">
            <v>戴亨喜</v>
          </cell>
          <cell r="B414">
            <v>5</v>
          </cell>
        </row>
        <row r="415">
          <cell r="A415" t="str">
            <v>东毅鸽业—杨小东</v>
          </cell>
          <cell r="B415">
            <v>5</v>
          </cell>
        </row>
        <row r="416">
          <cell r="A416" t="str">
            <v>飞龙鸽舍—隆有安</v>
          </cell>
          <cell r="B416">
            <v>5</v>
          </cell>
        </row>
        <row r="417">
          <cell r="A417" t="str">
            <v>丰华鸽舍—刘强</v>
          </cell>
          <cell r="B417">
            <v>5</v>
          </cell>
        </row>
        <row r="418">
          <cell r="A418" t="str">
            <v>冯圣海</v>
          </cell>
          <cell r="B418">
            <v>5</v>
          </cell>
        </row>
        <row r="419">
          <cell r="A419" t="str">
            <v>冯裕光</v>
          </cell>
          <cell r="B419">
            <v>5</v>
          </cell>
        </row>
        <row r="420">
          <cell r="A420" t="str">
            <v>龚仲玲</v>
          </cell>
          <cell r="B420">
            <v>5</v>
          </cell>
        </row>
        <row r="421">
          <cell r="A421" t="str">
            <v>共青湖口鸽舍—杨秉友</v>
          </cell>
          <cell r="B421">
            <v>5</v>
          </cell>
        </row>
        <row r="422">
          <cell r="A422" t="str">
            <v>苟水琴+李强</v>
          </cell>
          <cell r="B422">
            <v>5</v>
          </cell>
        </row>
        <row r="423">
          <cell r="A423" t="str">
            <v>郭传礼</v>
          </cell>
          <cell r="B423">
            <v>5</v>
          </cell>
        </row>
        <row r="424">
          <cell r="A424" t="str">
            <v>鹤鹄致翔-马勇</v>
          </cell>
          <cell r="B424">
            <v>5</v>
          </cell>
        </row>
        <row r="425">
          <cell r="A425" t="str">
            <v>宏鸽—刘丹</v>
          </cell>
          <cell r="B425">
            <v>5</v>
          </cell>
        </row>
        <row r="426">
          <cell r="A426" t="str">
            <v>鸿阳鸽业-王子元</v>
          </cell>
          <cell r="B426">
            <v>5</v>
          </cell>
        </row>
        <row r="427">
          <cell r="A427" t="str">
            <v>胡生勇</v>
          </cell>
          <cell r="B427">
            <v>5</v>
          </cell>
        </row>
        <row r="428">
          <cell r="A428" t="str">
            <v>黄万忠</v>
          </cell>
          <cell r="B428">
            <v>5</v>
          </cell>
        </row>
        <row r="429">
          <cell r="A429" t="str">
            <v>珈一鸽舍：罗刚+董翠明</v>
          </cell>
          <cell r="B429">
            <v>5</v>
          </cell>
        </row>
        <row r="430">
          <cell r="A430" t="str">
            <v>金九—张祥兴</v>
          </cell>
          <cell r="B430">
            <v>5</v>
          </cell>
        </row>
        <row r="431">
          <cell r="A431" t="str">
            <v>进军鸽舍—吴军</v>
          </cell>
          <cell r="B431">
            <v>5</v>
          </cell>
        </row>
        <row r="432">
          <cell r="A432" t="str">
            <v>敬锡斌</v>
          </cell>
          <cell r="B432">
            <v>5</v>
          </cell>
        </row>
        <row r="433">
          <cell r="A433" t="str">
            <v>九号鸽苑—邱迎春</v>
          </cell>
          <cell r="B433">
            <v>5</v>
          </cell>
        </row>
        <row r="434">
          <cell r="A434" t="str">
            <v>九九鸽舍-唐钧</v>
          </cell>
          <cell r="B434">
            <v>5</v>
          </cell>
        </row>
        <row r="435">
          <cell r="A435" t="str">
            <v>凯歌鸽苑—赵凯</v>
          </cell>
          <cell r="B435">
            <v>5</v>
          </cell>
        </row>
        <row r="436">
          <cell r="A436" t="str">
            <v>空中提款机—卿洋江</v>
          </cell>
          <cell r="B436">
            <v>5</v>
          </cell>
        </row>
        <row r="437">
          <cell r="A437" t="str">
            <v>李刚</v>
          </cell>
          <cell r="B437">
            <v>5</v>
          </cell>
        </row>
        <row r="438">
          <cell r="A438" t="str">
            <v>李俊</v>
          </cell>
          <cell r="B438">
            <v>5</v>
          </cell>
        </row>
        <row r="439">
          <cell r="A439" t="str">
            <v>李强</v>
          </cell>
          <cell r="B439">
            <v>5</v>
          </cell>
        </row>
        <row r="440">
          <cell r="A440" t="str">
            <v>李兴荣+杨德波</v>
          </cell>
          <cell r="B440">
            <v>5</v>
          </cell>
        </row>
        <row r="441">
          <cell r="A441" t="str">
            <v>李植彬</v>
          </cell>
          <cell r="B441">
            <v>5</v>
          </cell>
        </row>
        <row r="442">
          <cell r="A442" t="str">
            <v>里程鸽舍+刘前培</v>
          </cell>
          <cell r="B442">
            <v>5</v>
          </cell>
        </row>
        <row r="443">
          <cell r="A443" t="str">
            <v>廖氏兄弟—廖勇</v>
          </cell>
          <cell r="B443">
            <v>5</v>
          </cell>
        </row>
        <row r="444">
          <cell r="A444" t="str">
            <v>刘洪</v>
          </cell>
          <cell r="B444">
            <v>5</v>
          </cell>
        </row>
        <row r="445">
          <cell r="A445" t="str">
            <v>刘杰</v>
          </cell>
          <cell r="B445">
            <v>5</v>
          </cell>
        </row>
        <row r="446">
          <cell r="A446" t="str">
            <v>刘仕龙</v>
          </cell>
          <cell r="B446">
            <v>5</v>
          </cell>
        </row>
        <row r="447">
          <cell r="A447" t="str">
            <v>刘文明</v>
          </cell>
          <cell r="B447">
            <v>5</v>
          </cell>
        </row>
        <row r="448">
          <cell r="A448" t="str">
            <v>刘应川</v>
          </cell>
          <cell r="B448">
            <v>5</v>
          </cell>
        </row>
        <row r="449">
          <cell r="A449" t="str">
            <v>龙华鸽舍-林贞开</v>
          </cell>
          <cell r="B449">
            <v>5</v>
          </cell>
        </row>
        <row r="450">
          <cell r="A450" t="str">
            <v>龙龙鸽舍-杨龙</v>
          </cell>
          <cell r="B450">
            <v>5</v>
          </cell>
        </row>
        <row r="451">
          <cell r="A451" t="str">
            <v>罗响+廖祖录</v>
          </cell>
          <cell r="B451">
            <v>5</v>
          </cell>
        </row>
        <row r="452">
          <cell r="A452" t="str">
            <v>罗长贵</v>
          </cell>
          <cell r="B452">
            <v>5</v>
          </cell>
        </row>
        <row r="453">
          <cell r="A453" t="str">
            <v>毛勇攀</v>
          </cell>
          <cell r="B453">
            <v>5</v>
          </cell>
        </row>
        <row r="454">
          <cell r="A454" t="str">
            <v>茂胜鸽舍-段尚茂</v>
          </cell>
          <cell r="B454">
            <v>5</v>
          </cell>
        </row>
        <row r="455">
          <cell r="A455" t="str">
            <v>美福门业-倪健</v>
          </cell>
          <cell r="B455">
            <v>5</v>
          </cell>
        </row>
        <row r="456">
          <cell r="A456" t="str">
            <v>莫明贵</v>
          </cell>
          <cell r="B456">
            <v>5</v>
          </cell>
        </row>
        <row r="457">
          <cell r="A457" t="str">
            <v>鸟巢鸽舍—陈永发</v>
          </cell>
          <cell r="B457">
            <v>5</v>
          </cell>
        </row>
        <row r="458">
          <cell r="A458" t="str">
            <v>潘方政</v>
          </cell>
          <cell r="B458">
            <v>5</v>
          </cell>
        </row>
        <row r="459">
          <cell r="A459" t="str">
            <v>盘溪鸽舍—金石</v>
          </cell>
          <cell r="B459">
            <v>5</v>
          </cell>
        </row>
        <row r="460">
          <cell r="A460" t="str">
            <v>彭端福</v>
          </cell>
          <cell r="B460">
            <v>5</v>
          </cell>
        </row>
        <row r="461">
          <cell r="A461" t="str">
            <v>鹏博鸽舍—李明</v>
          </cell>
          <cell r="B461">
            <v>5</v>
          </cell>
        </row>
        <row r="462">
          <cell r="A462" t="str">
            <v>蒲川</v>
          </cell>
          <cell r="B462">
            <v>5</v>
          </cell>
        </row>
        <row r="463">
          <cell r="A463" t="str">
            <v>起翔鸽舍</v>
          </cell>
          <cell r="B463">
            <v>5</v>
          </cell>
        </row>
        <row r="464">
          <cell r="A464" t="str">
            <v>山叶鸽舍-杨国华</v>
          </cell>
          <cell r="B464">
            <v>5</v>
          </cell>
        </row>
        <row r="465">
          <cell r="A465" t="str">
            <v>舒加勤</v>
          </cell>
          <cell r="B465">
            <v>5</v>
          </cell>
        </row>
        <row r="466">
          <cell r="A466" t="str">
            <v>双龙鸽舍—李桂林志</v>
          </cell>
          <cell r="B466">
            <v>5</v>
          </cell>
        </row>
        <row r="467">
          <cell r="A467" t="str">
            <v>宋庆祥</v>
          </cell>
          <cell r="B467">
            <v>5</v>
          </cell>
        </row>
        <row r="468">
          <cell r="A468" t="str">
            <v>苏亮</v>
          </cell>
          <cell r="B468">
            <v>5</v>
          </cell>
        </row>
        <row r="469">
          <cell r="A469" t="str">
            <v>天翼添翼天意—李希尧+雒雪</v>
          </cell>
          <cell r="B469">
            <v>5</v>
          </cell>
        </row>
        <row r="470">
          <cell r="A470" t="str">
            <v>天羽鸽舍—雷勇</v>
          </cell>
          <cell r="B470">
            <v>5</v>
          </cell>
        </row>
        <row r="471">
          <cell r="A471" t="str">
            <v>王继安</v>
          </cell>
          <cell r="B471">
            <v>5</v>
          </cell>
        </row>
        <row r="472">
          <cell r="A472" t="str">
            <v>王明富+巴山脚下+陈燕</v>
          </cell>
          <cell r="B472">
            <v>5</v>
          </cell>
        </row>
        <row r="473">
          <cell r="A473" t="str">
            <v>囍顺鸽舍—杜彬</v>
          </cell>
          <cell r="B473">
            <v>5</v>
          </cell>
        </row>
        <row r="474">
          <cell r="A474" t="str">
            <v>肖学菊</v>
          </cell>
          <cell r="B474">
            <v>5</v>
          </cell>
        </row>
        <row r="475">
          <cell r="A475" t="str">
            <v>谢彬宇+梁俊伟</v>
          </cell>
          <cell r="B475">
            <v>5</v>
          </cell>
        </row>
        <row r="476">
          <cell r="A476" t="str">
            <v>谢建新</v>
          </cell>
          <cell r="B476">
            <v>5</v>
          </cell>
        </row>
        <row r="477">
          <cell r="A477" t="str">
            <v>星辰+大森林潘鸽社-熊毓红</v>
          </cell>
          <cell r="B477">
            <v>5</v>
          </cell>
        </row>
        <row r="478">
          <cell r="A478" t="str">
            <v>幸运阁—贺忠应</v>
          </cell>
          <cell r="B478">
            <v>5</v>
          </cell>
        </row>
        <row r="479">
          <cell r="A479" t="str">
            <v>许斌+张耀华+王月民</v>
          </cell>
          <cell r="B479">
            <v>5</v>
          </cell>
        </row>
        <row r="480">
          <cell r="A480" t="str">
            <v>许海平</v>
          </cell>
          <cell r="B480">
            <v>5</v>
          </cell>
        </row>
        <row r="481">
          <cell r="A481" t="str">
            <v>旋风鸽舍—钟明贵</v>
          </cell>
          <cell r="B481">
            <v>5</v>
          </cell>
        </row>
        <row r="482">
          <cell r="A482" t="str">
            <v>阳光鸽舍—陈建</v>
          </cell>
          <cell r="B482">
            <v>5</v>
          </cell>
        </row>
        <row r="483">
          <cell r="A483" t="str">
            <v>阳光雁城鸽苑—姜瑛</v>
          </cell>
          <cell r="B483">
            <v>5</v>
          </cell>
        </row>
        <row r="484">
          <cell r="A484" t="str">
            <v>杨国连</v>
          </cell>
          <cell r="B484">
            <v>5</v>
          </cell>
        </row>
        <row r="485">
          <cell r="A485" t="str">
            <v>杨国樑</v>
          </cell>
          <cell r="B485">
            <v>5</v>
          </cell>
        </row>
        <row r="486">
          <cell r="A486" t="str">
            <v>杨皓凯</v>
          </cell>
          <cell r="B486">
            <v>5</v>
          </cell>
        </row>
        <row r="487">
          <cell r="A487" t="str">
            <v>宜昌三大鸽苑—肖胜国</v>
          </cell>
          <cell r="B487">
            <v>5</v>
          </cell>
        </row>
        <row r="488">
          <cell r="A488" t="str">
            <v>永利鸽舍—马天勇</v>
          </cell>
          <cell r="B488">
            <v>5</v>
          </cell>
        </row>
        <row r="489">
          <cell r="A489" t="str">
            <v>余晓东</v>
          </cell>
          <cell r="B489">
            <v>5</v>
          </cell>
        </row>
        <row r="490">
          <cell r="A490" t="str">
            <v>羽飞天下-周光飞</v>
          </cell>
          <cell r="B490">
            <v>5</v>
          </cell>
        </row>
        <row r="491">
          <cell r="A491" t="str">
            <v>羽轩阁、老司莱斯—司守魁</v>
          </cell>
          <cell r="B491">
            <v>5</v>
          </cell>
        </row>
        <row r="492">
          <cell r="A492" t="str">
            <v>源亨科技—周义钧</v>
          </cell>
          <cell r="B492">
            <v>5</v>
          </cell>
        </row>
        <row r="493">
          <cell r="A493" t="str">
            <v>云上金翼—潘劲</v>
          </cell>
          <cell r="B493">
            <v>5</v>
          </cell>
        </row>
        <row r="494">
          <cell r="A494" t="str">
            <v>张兵</v>
          </cell>
          <cell r="B494">
            <v>5</v>
          </cell>
        </row>
        <row r="495">
          <cell r="A495" t="str">
            <v>张波+杨兴权</v>
          </cell>
          <cell r="B495">
            <v>5</v>
          </cell>
        </row>
        <row r="496">
          <cell r="A496" t="str">
            <v>张金豹</v>
          </cell>
          <cell r="B496">
            <v>5</v>
          </cell>
        </row>
        <row r="497">
          <cell r="A497" t="str">
            <v>张毅</v>
          </cell>
          <cell r="B497">
            <v>5</v>
          </cell>
        </row>
        <row r="498">
          <cell r="A498" t="str">
            <v>赵晓春</v>
          </cell>
          <cell r="B498">
            <v>5</v>
          </cell>
        </row>
        <row r="499">
          <cell r="A499" t="str">
            <v>智明赛鸽—周兴怡</v>
          </cell>
          <cell r="B499">
            <v>5</v>
          </cell>
        </row>
        <row r="500">
          <cell r="A500" t="str">
            <v>中鸽南飞-赵和林</v>
          </cell>
          <cell r="B500">
            <v>5</v>
          </cell>
        </row>
        <row r="501">
          <cell r="A501" t="str">
            <v>周黎明+唐伟</v>
          </cell>
          <cell r="B501">
            <v>5</v>
          </cell>
        </row>
        <row r="502">
          <cell r="A502" t="str">
            <v>邹永</v>
          </cell>
          <cell r="B502">
            <v>5</v>
          </cell>
        </row>
        <row r="503">
          <cell r="A503" t="str">
            <v>蔡兴华</v>
          </cell>
          <cell r="B503">
            <v>5</v>
          </cell>
        </row>
        <row r="504">
          <cell r="A504" t="str">
            <v>华翔鸽舍—赵德华</v>
          </cell>
          <cell r="B504">
            <v>5</v>
          </cell>
        </row>
        <row r="505">
          <cell r="A505" t="str">
            <v>康罗鸽舍-李罗</v>
          </cell>
          <cell r="B505">
            <v>5</v>
          </cell>
        </row>
        <row r="506">
          <cell r="A506" t="str">
            <v>李惠均</v>
          </cell>
          <cell r="B506">
            <v>5</v>
          </cell>
        </row>
        <row r="507">
          <cell r="A507" t="str">
            <v>柳利</v>
          </cell>
          <cell r="B507">
            <v>5</v>
          </cell>
        </row>
        <row r="508">
          <cell r="A508" t="str">
            <v>罗国凤</v>
          </cell>
          <cell r="B508">
            <v>5</v>
          </cell>
        </row>
        <row r="509">
          <cell r="A509" t="str">
            <v>南京亘囤大趸鸽舍—张建</v>
          </cell>
          <cell r="B509">
            <v>5</v>
          </cell>
        </row>
        <row r="510">
          <cell r="A510" t="str">
            <v>田孟刚</v>
          </cell>
          <cell r="B510">
            <v>5</v>
          </cell>
        </row>
        <row r="511">
          <cell r="A511" t="str">
            <v>王先锋</v>
          </cell>
          <cell r="B511">
            <v>5</v>
          </cell>
        </row>
        <row r="512">
          <cell r="A512" t="str">
            <v>欣元鸽舍—熊昆</v>
          </cell>
          <cell r="B512">
            <v>5</v>
          </cell>
        </row>
        <row r="513">
          <cell r="A513" t="str">
            <v>倚天竞翔+王德明</v>
          </cell>
          <cell r="B513">
            <v>5</v>
          </cell>
        </row>
        <row r="514">
          <cell r="A514" t="str">
            <v>余中彬</v>
          </cell>
          <cell r="B514">
            <v>5</v>
          </cell>
        </row>
        <row r="515">
          <cell r="A515" t="str">
            <v>0791联队—曹国勇</v>
          </cell>
          <cell r="B515">
            <v>4</v>
          </cell>
        </row>
        <row r="516">
          <cell r="A516" t="str">
            <v>爱好者鸽舍-吴弟好</v>
          </cell>
          <cell r="B516">
            <v>4</v>
          </cell>
        </row>
        <row r="517">
          <cell r="A517" t="str">
            <v>北征联队—穿山系李东</v>
          </cell>
          <cell r="B517">
            <v>4</v>
          </cell>
        </row>
        <row r="518">
          <cell r="A518" t="str">
            <v>飚升兄弟鸽舍—王斌</v>
          </cell>
          <cell r="B518">
            <v>4</v>
          </cell>
        </row>
        <row r="519">
          <cell r="A519" t="str">
            <v>博彩飞扬-曾利川</v>
          </cell>
          <cell r="B519">
            <v>4</v>
          </cell>
        </row>
        <row r="520">
          <cell r="A520" t="str">
            <v>朝阳鸽舍—张朝阳</v>
          </cell>
          <cell r="B520">
            <v>4</v>
          </cell>
        </row>
        <row r="521">
          <cell r="A521" t="str">
            <v>陈建林</v>
          </cell>
          <cell r="B521">
            <v>4</v>
          </cell>
        </row>
        <row r="522">
          <cell r="A522" t="str">
            <v>成都永旺鸽舍—林中陶</v>
          </cell>
          <cell r="B522">
            <v>4</v>
          </cell>
        </row>
        <row r="523">
          <cell r="A523" t="str">
            <v>创新辉煌-陈培通</v>
          </cell>
          <cell r="B523">
            <v>4</v>
          </cell>
        </row>
        <row r="524">
          <cell r="A524" t="str">
            <v>大地鸽舍—马学华</v>
          </cell>
          <cell r="B524">
            <v>4</v>
          </cell>
        </row>
        <row r="525">
          <cell r="A525" t="str">
            <v>段盛铭</v>
          </cell>
          <cell r="B525">
            <v>4</v>
          </cell>
        </row>
        <row r="526">
          <cell r="A526" t="str">
            <v>飞龙鸽舍—游建</v>
          </cell>
          <cell r="B526">
            <v>4</v>
          </cell>
        </row>
        <row r="527">
          <cell r="A527" t="str">
            <v>翡翠国际—骆兆贤</v>
          </cell>
          <cell r="B527">
            <v>4</v>
          </cell>
        </row>
        <row r="528">
          <cell r="A528" t="str">
            <v>凤凰鸽舍-杨世国</v>
          </cell>
          <cell r="B528">
            <v>4</v>
          </cell>
        </row>
        <row r="529">
          <cell r="A529" t="str">
            <v>福缘阁-吴尚华</v>
          </cell>
          <cell r="B529">
            <v>4</v>
          </cell>
        </row>
        <row r="530">
          <cell r="A530" t="str">
            <v>港翼—周开源</v>
          </cell>
          <cell r="B530">
            <v>4</v>
          </cell>
        </row>
        <row r="531">
          <cell r="A531" t="str">
            <v>高升鸽舍—师见</v>
          </cell>
          <cell r="B531">
            <v>4</v>
          </cell>
        </row>
        <row r="532">
          <cell r="A532" t="str">
            <v>古城赛飞—陈景</v>
          </cell>
          <cell r="B532">
            <v>4</v>
          </cell>
        </row>
        <row r="533">
          <cell r="A533" t="str">
            <v>国鸿赛鸽—莫洪明</v>
          </cell>
          <cell r="B533">
            <v>4</v>
          </cell>
        </row>
        <row r="534">
          <cell r="A534" t="str">
            <v>海峡鸽舍—周海霞</v>
          </cell>
          <cell r="B534">
            <v>4</v>
          </cell>
        </row>
        <row r="535">
          <cell r="A535" t="str">
            <v>何兵德</v>
          </cell>
          <cell r="B535">
            <v>4</v>
          </cell>
        </row>
        <row r="536">
          <cell r="A536" t="str">
            <v>宏建鸽舍—王宇</v>
          </cell>
          <cell r="B536">
            <v>4</v>
          </cell>
        </row>
        <row r="537">
          <cell r="A537" t="str">
            <v>黄吉利</v>
          </cell>
          <cell r="B537">
            <v>4</v>
          </cell>
        </row>
        <row r="538">
          <cell r="A538" t="str">
            <v>捷通鸽舍-陈维浩</v>
          </cell>
          <cell r="B538">
            <v>4</v>
          </cell>
        </row>
        <row r="539">
          <cell r="A539" t="str">
            <v>津酒鸽舍-温怀均</v>
          </cell>
          <cell r="B539">
            <v>4</v>
          </cell>
        </row>
        <row r="540">
          <cell r="A540" t="str">
            <v>井富强</v>
          </cell>
          <cell r="B540">
            <v>4</v>
          </cell>
        </row>
        <row r="541">
          <cell r="A541" t="str">
            <v>鸠翔必魁—王淑环</v>
          </cell>
          <cell r="B541">
            <v>4</v>
          </cell>
        </row>
        <row r="542">
          <cell r="A542" t="str">
            <v>开心鸽友—龚明</v>
          </cell>
          <cell r="B542">
            <v>4</v>
          </cell>
        </row>
        <row r="543">
          <cell r="A543" t="str">
            <v>凯翔之羽—王永忠</v>
          </cell>
          <cell r="B543">
            <v>4</v>
          </cell>
        </row>
        <row r="544">
          <cell r="A544" t="str">
            <v>李本忠</v>
          </cell>
          <cell r="B544">
            <v>4</v>
          </cell>
        </row>
        <row r="545">
          <cell r="A545" t="str">
            <v>李广良</v>
          </cell>
          <cell r="B545">
            <v>4</v>
          </cell>
        </row>
        <row r="546">
          <cell r="A546" t="str">
            <v>李氏兄弟—李彬</v>
          </cell>
          <cell r="B546">
            <v>4</v>
          </cell>
        </row>
        <row r="547">
          <cell r="A547" t="str">
            <v>李寅+钟定伟</v>
          </cell>
          <cell r="B547">
            <v>4</v>
          </cell>
        </row>
        <row r="548">
          <cell r="A548" t="str">
            <v>亮剑赛飞-刘忠全</v>
          </cell>
          <cell r="B548">
            <v>4</v>
          </cell>
        </row>
        <row r="549">
          <cell r="A549" t="str">
            <v>廖氏兄弟—廖绿龙</v>
          </cell>
          <cell r="B549">
            <v>4</v>
          </cell>
        </row>
        <row r="550">
          <cell r="A550" t="str">
            <v>林伟</v>
          </cell>
          <cell r="B550">
            <v>4</v>
          </cell>
        </row>
        <row r="551">
          <cell r="A551" t="str">
            <v>刘登亮</v>
          </cell>
          <cell r="B551">
            <v>4</v>
          </cell>
        </row>
        <row r="552">
          <cell r="A552" t="str">
            <v>刘佳</v>
          </cell>
          <cell r="B552">
            <v>4</v>
          </cell>
        </row>
        <row r="553">
          <cell r="A553" t="str">
            <v>龙辉鸽舍—冀建辉</v>
          </cell>
          <cell r="B553">
            <v>4</v>
          </cell>
        </row>
        <row r="554">
          <cell r="A554" t="str">
            <v>龙兴田</v>
          </cell>
          <cell r="B554">
            <v>4</v>
          </cell>
        </row>
        <row r="555">
          <cell r="A555" t="str">
            <v>马益华</v>
          </cell>
          <cell r="B555">
            <v>4</v>
          </cell>
        </row>
        <row r="556">
          <cell r="A556" t="str">
            <v>麦天义+敬伟</v>
          </cell>
          <cell r="B556">
            <v>4</v>
          </cell>
        </row>
        <row r="557">
          <cell r="A557" t="str">
            <v>勉县团结鸽舍—李园</v>
          </cell>
          <cell r="B557">
            <v>4</v>
          </cell>
        </row>
        <row r="558">
          <cell r="A558" t="str">
            <v>莫玉良</v>
          </cell>
          <cell r="B558">
            <v>4</v>
          </cell>
        </row>
        <row r="559">
          <cell r="A559" t="str">
            <v>庞云章</v>
          </cell>
          <cell r="B559">
            <v>4</v>
          </cell>
        </row>
        <row r="560">
          <cell r="A560" t="str">
            <v>彭建</v>
          </cell>
          <cell r="B560">
            <v>4</v>
          </cell>
        </row>
        <row r="561">
          <cell r="A561" t="str">
            <v>强汉鸽圆陈才君+金戈铁马向志林</v>
          </cell>
          <cell r="B561">
            <v>4</v>
          </cell>
        </row>
        <row r="562">
          <cell r="A562" t="str">
            <v>秦跃中</v>
          </cell>
          <cell r="B562">
            <v>4</v>
          </cell>
        </row>
        <row r="563">
          <cell r="A563" t="str">
            <v>屈春光</v>
          </cell>
          <cell r="B563">
            <v>4</v>
          </cell>
        </row>
        <row r="564">
          <cell r="A564" t="str">
            <v>三1鸽业—夏伟</v>
          </cell>
          <cell r="B564">
            <v>4</v>
          </cell>
        </row>
        <row r="565">
          <cell r="A565" t="str">
            <v>三人行—李伟+张雷+王铁</v>
          </cell>
          <cell r="B565">
            <v>4</v>
          </cell>
        </row>
        <row r="566">
          <cell r="A566" t="str">
            <v>神奇辉煌鸽业-陈燚</v>
          </cell>
          <cell r="B566">
            <v>4</v>
          </cell>
        </row>
        <row r="567">
          <cell r="A567" t="str">
            <v>双江鸽业—何双江</v>
          </cell>
          <cell r="B567">
            <v>4</v>
          </cell>
        </row>
        <row r="568">
          <cell r="A568" t="str">
            <v>顺源鸽舍-叶少明</v>
          </cell>
          <cell r="B568">
            <v>4</v>
          </cell>
        </row>
        <row r="569">
          <cell r="A569" t="str">
            <v>孙炜</v>
          </cell>
          <cell r="B569">
            <v>4</v>
          </cell>
        </row>
        <row r="570">
          <cell r="A570" t="str">
            <v>谭建国</v>
          </cell>
          <cell r="B570">
            <v>4</v>
          </cell>
        </row>
        <row r="571">
          <cell r="A571" t="str">
            <v>唐方永</v>
          </cell>
          <cell r="B571">
            <v>4</v>
          </cell>
        </row>
        <row r="572">
          <cell r="A572" t="str">
            <v>陶先华</v>
          </cell>
          <cell r="B572">
            <v>4</v>
          </cell>
        </row>
        <row r="573">
          <cell r="A573" t="str">
            <v>天府阳光—周建</v>
          </cell>
          <cell r="B573">
            <v>4</v>
          </cell>
        </row>
        <row r="574">
          <cell r="A574" t="str">
            <v>天和赛鸽—敬天和</v>
          </cell>
          <cell r="B574">
            <v>4</v>
          </cell>
        </row>
        <row r="575">
          <cell r="A575" t="str">
            <v>天门龙鸽苑—刘金柱</v>
          </cell>
          <cell r="B575">
            <v>4</v>
          </cell>
        </row>
        <row r="576">
          <cell r="A576" t="str">
            <v>王安兴</v>
          </cell>
          <cell r="B576">
            <v>4</v>
          </cell>
        </row>
        <row r="577">
          <cell r="A577" t="str">
            <v>王宁+刘开</v>
          </cell>
          <cell r="B577">
            <v>4</v>
          </cell>
        </row>
        <row r="578">
          <cell r="A578" t="str">
            <v>王仁军</v>
          </cell>
          <cell r="B578">
            <v>4</v>
          </cell>
        </row>
        <row r="579">
          <cell r="A579" t="str">
            <v>伟翔鸽舍—蒋伟</v>
          </cell>
          <cell r="B579">
            <v>4</v>
          </cell>
        </row>
        <row r="580">
          <cell r="A580" t="str">
            <v>吴林召</v>
          </cell>
          <cell r="B580">
            <v>4</v>
          </cell>
        </row>
        <row r="581">
          <cell r="A581" t="str">
            <v>雾都鸽苑—廖永春</v>
          </cell>
          <cell r="B581">
            <v>4</v>
          </cell>
        </row>
        <row r="582">
          <cell r="A582" t="str">
            <v>西安傲翔—申建峰</v>
          </cell>
          <cell r="B582">
            <v>4</v>
          </cell>
        </row>
        <row r="583">
          <cell r="A583" t="str">
            <v>细鹅家园—李奕钊</v>
          </cell>
          <cell r="B583">
            <v>4</v>
          </cell>
        </row>
        <row r="584">
          <cell r="A584" t="str">
            <v>杨理锋</v>
          </cell>
          <cell r="B584">
            <v>4</v>
          </cell>
        </row>
        <row r="585">
          <cell r="A585" t="str">
            <v>杨万生</v>
          </cell>
          <cell r="B585">
            <v>4</v>
          </cell>
        </row>
        <row r="586">
          <cell r="A586" t="str">
            <v>杨文</v>
          </cell>
          <cell r="B586">
            <v>4</v>
          </cell>
        </row>
        <row r="587">
          <cell r="A587" t="str">
            <v>宇星鸽舍—余勇+黄昌元</v>
          </cell>
          <cell r="B587">
            <v>4</v>
          </cell>
        </row>
        <row r="588">
          <cell r="A588" t="str">
            <v>月生传奇—马丽雅</v>
          </cell>
          <cell r="B588">
            <v>4</v>
          </cell>
        </row>
        <row r="589">
          <cell r="A589" t="str">
            <v>詹宗明</v>
          </cell>
          <cell r="B589">
            <v>4</v>
          </cell>
        </row>
        <row r="590">
          <cell r="A590" t="str">
            <v>张朝菊</v>
          </cell>
          <cell r="B590">
            <v>4</v>
          </cell>
        </row>
        <row r="591">
          <cell r="A591" t="str">
            <v>张明斌</v>
          </cell>
          <cell r="B591">
            <v>4</v>
          </cell>
        </row>
        <row r="592">
          <cell r="A592" t="str">
            <v>张旭</v>
          </cell>
          <cell r="B592">
            <v>4</v>
          </cell>
        </row>
        <row r="593">
          <cell r="A593" t="str">
            <v>张勇</v>
          </cell>
          <cell r="B593">
            <v>4</v>
          </cell>
        </row>
        <row r="594">
          <cell r="A594" t="str">
            <v>张泽英</v>
          </cell>
          <cell r="B594">
            <v>4</v>
          </cell>
        </row>
        <row r="595">
          <cell r="A595" t="str">
            <v>中豪鸽舍-雷国林</v>
          </cell>
          <cell r="B595">
            <v>4</v>
          </cell>
        </row>
        <row r="596">
          <cell r="A596" t="str">
            <v>钟祥联队徐波+彭云+邹振军</v>
          </cell>
          <cell r="B596">
            <v>4</v>
          </cell>
        </row>
        <row r="597">
          <cell r="A597" t="str">
            <v>邹迎春</v>
          </cell>
          <cell r="B597">
            <v>4</v>
          </cell>
        </row>
        <row r="598">
          <cell r="A598" t="str">
            <v>成都陈明</v>
          </cell>
          <cell r="B598">
            <v>4</v>
          </cell>
        </row>
        <row r="599">
          <cell r="A599" t="str">
            <v>红昆赛鸽</v>
          </cell>
          <cell r="B599">
            <v>4</v>
          </cell>
        </row>
        <row r="600">
          <cell r="A600" t="str">
            <v>凯旋鸽舍—何建红+周艳群</v>
          </cell>
          <cell r="B600">
            <v>4</v>
          </cell>
        </row>
        <row r="601">
          <cell r="A601" t="str">
            <v>刘正伟</v>
          </cell>
          <cell r="B601">
            <v>4</v>
          </cell>
        </row>
        <row r="602">
          <cell r="A602" t="str">
            <v>龙彪赛鸽—许赤彬</v>
          </cell>
          <cell r="B602">
            <v>4</v>
          </cell>
        </row>
        <row r="603">
          <cell r="A603" t="str">
            <v>千喜家园—刘翰文</v>
          </cell>
          <cell r="B603">
            <v>4</v>
          </cell>
        </row>
        <row r="604">
          <cell r="A604" t="str">
            <v>群英赛鸽—宋志敏</v>
          </cell>
          <cell r="B604">
            <v>4</v>
          </cell>
        </row>
        <row r="605">
          <cell r="A605" t="str">
            <v>三界—罗勇</v>
          </cell>
          <cell r="B605">
            <v>4</v>
          </cell>
        </row>
        <row r="606">
          <cell r="A606" t="str">
            <v>孙旺</v>
          </cell>
          <cell r="B606">
            <v>4</v>
          </cell>
        </row>
        <row r="607">
          <cell r="A607" t="str">
            <v>吴俊波</v>
          </cell>
          <cell r="B607">
            <v>4</v>
          </cell>
        </row>
        <row r="608">
          <cell r="A608" t="str">
            <v>谢商平</v>
          </cell>
          <cell r="B608">
            <v>4</v>
          </cell>
        </row>
        <row r="609">
          <cell r="A609" t="str">
            <v>鑫宇鸽锦—孙必宇</v>
          </cell>
          <cell r="B609">
            <v>4</v>
          </cell>
        </row>
        <row r="610">
          <cell r="A610" t="str">
            <v>周和平</v>
          </cell>
          <cell r="B610">
            <v>4</v>
          </cell>
        </row>
        <row r="611">
          <cell r="A611" t="str">
            <v>0086鸽舍—陈继明</v>
          </cell>
          <cell r="B611">
            <v>3</v>
          </cell>
        </row>
        <row r="612">
          <cell r="A612" t="str">
            <v>99999—叶李</v>
          </cell>
          <cell r="B612">
            <v>3</v>
          </cell>
        </row>
        <row r="613">
          <cell r="A613" t="str">
            <v>柏山鸽舍—高柏山</v>
          </cell>
          <cell r="B613">
            <v>3</v>
          </cell>
        </row>
        <row r="614">
          <cell r="A614" t="str">
            <v>彬彬鸽舍—戴志彬</v>
          </cell>
          <cell r="B614">
            <v>3</v>
          </cell>
        </row>
        <row r="615">
          <cell r="A615" t="str">
            <v>博飞唐成</v>
          </cell>
          <cell r="B615">
            <v>3</v>
          </cell>
        </row>
        <row r="616">
          <cell r="A616" t="str">
            <v>博古鸽舍-刘金学</v>
          </cell>
          <cell r="B616">
            <v>3</v>
          </cell>
        </row>
        <row r="617">
          <cell r="A617" t="str">
            <v>搏击蓝天-欧宜生</v>
          </cell>
          <cell r="B617">
            <v>3</v>
          </cell>
        </row>
        <row r="618">
          <cell r="A618" t="str">
            <v>超凡鸽舍—成健</v>
          </cell>
          <cell r="B618">
            <v>3</v>
          </cell>
        </row>
        <row r="619">
          <cell r="A619" t="str">
            <v>陈光艳</v>
          </cell>
          <cell r="B619">
            <v>3</v>
          </cell>
        </row>
        <row r="620">
          <cell r="A620" t="str">
            <v>陈厚松</v>
          </cell>
          <cell r="B620">
            <v>3</v>
          </cell>
        </row>
        <row r="621">
          <cell r="A621" t="str">
            <v>传奇必胜鸟—彭锟</v>
          </cell>
          <cell r="B621">
            <v>3</v>
          </cell>
        </row>
        <row r="622">
          <cell r="A622" t="str">
            <v>春华鸽舍—景春华</v>
          </cell>
          <cell r="B622">
            <v>3</v>
          </cell>
        </row>
        <row r="623">
          <cell r="A623" t="str">
            <v>东方飞鹰—罗亨生</v>
          </cell>
          <cell r="B623">
            <v>3</v>
          </cell>
        </row>
        <row r="624">
          <cell r="A624" t="str">
            <v>范亚民</v>
          </cell>
          <cell r="B624">
            <v>3</v>
          </cell>
        </row>
        <row r="625">
          <cell r="A625" t="str">
            <v>飞得更快—韩中强</v>
          </cell>
          <cell r="B625">
            <v>3</v>
          </cell>
        </row>
        <row r="626">
          <cell r="A626" t="str">
            <v>飞天揽胜+土豪金+张弘</v>
          </cell>
          <cell r="B626">
            <v>3</v>
          </cell>
        </row>
        <row r="627">
          <cell r="A627" t="str">
            <v>飞鹰—姚小兵</v>
          </cell>
          <cell r="B627">
            <v>3</v>
          </cell>
        </row>
        <row r="628">
          <cell r="A628" t="str">
            <v>费武文</v>
          </cell>
          <cell r="B628">
            <v>3</v>
          </cell>
        </row>
        <row r="629">
          <cell r="A629" t="str">
            <v>冯必均</v>
          </cell>
          <cell r="B629">
            <v>3</v>
          </cell>
        </row>
        <row r="630">
          <cell r="A630" t="str">
            <v>付光洪</v>
          </cell>
          <cell r="B630">
            <v>3</v>
          </cell>
        </row>
        <row r="631">
          <cell r="A631" t="str">
            <v>甘映明</v>
          </cell>
          <cell r="B631">
            <v>3</v>
          </cell>
        </row>
        <row r="632">
          <cell r="A632" t="str">
            <v>龚虎</v>
          </cell>
          <cell r="B632">
            <v>3</v>
          </cell>
        </row>
        <row r="633">
          <cell r="A633" t="str">
            <v>郭佳强</v>
          </cell>
          <cell r="B633">
            <v>3</v>
          </cell>
        </row>
        <row r="634">
          <cell r="A634" t="str">
            <v>何小雁</v>
          </cell>
          <cell r="B634">
            <v>3</v>
          </cell>
        </row>
        <row r="635">
          <cell r="A635" t="str">
            <v>红光鸽舍-刘强</v>
          </cell>
          <cell r="B635">
            <v>3</v>
          </cell>
        </row>
        <row r="636">
          <cell r="A636" t="str">
            <v>红卫一号+李洋</v>
          </cell>
          <cell r="B636">
            <v>3</v>
          </cell>
        </row>
        <row r="637">
          <cell r="A637" t="str">
            <v>洪达鸽舍—苟坤洪</v>
          </cell>
          <cell r="B637">
            <v>3</v>
          </cell>
        </row>
        <row r="638">
          <cell r="A638" t="str">
            <v>黄德伦</v>
          </cell>
          <cell r="B638">
            <v>3</v>
          </cell>
        </row>
        <row r="639">
          <cell r="A639" t="str">
            <v>姜克贤</v>
          </cell>
          <cell r="B639">
            <v>3</v>
          </cell>
        </row>
        <row r="640">
          <cell r="A640" t="str">
            <v>蒋海波</v>
          </cell>
          <cell r="B640">
            <v>3</v>
          </cell>
        </row>
        <row r="641">
          <cell r="A641" t="str">
            <v>今朝SG—李强</v>
          </cell>
          <cell r="B641">
            <v>3</v>
          </cell>
        </row>
        <row r="642">
          <cell r="A642" t="str">
            <v>金翅闪电—杨培</v>
          </cell>
          <cell r="B642">
            <v>3</v>
          </cell>
        </row>
        <row r="643">
          <cell r="A643" t="str">
            <v>金松鸽舍—许卫东</v>
          </cell>
          <cell r="B643">
            <v>3</v>
          </cell>
        </row>
        <row r="644">
          <cell r="A644" t="str">
            <v>金镶玉—蒋万银</v>
          </cell>
          <cell r="B644">
            <v>3</v>
          </cell>
        </row>
        <row r="645">
          <cell r="A645" t="str">
            <v>锦祥天-郎焜</v>
          </cell>
          <cell r="B645">
            <v>3</v>
          </cell>
        </row>
        <row r="646">
          <cell r="A646" t="str">
            <v>卷材鸽舍-胡元润</v>
          </cell>
          <cell r="B646">
            <v>3</v>
          </cell>
        </row>
        <row r="647">
          <cell r="A647" t="str">
            <v>赖恭恩</v>
          </cell>
          <cell r="B647">
            <v>3</v>
          </cell>
        </row>
        <row r="648">
          <cell r="A648" t="str">
            <v>蓝鹰鸽舍—向家勤</v>
          </cell>
          <cell r="B648">
            <v>3</v>
          </cell>
        </row>
        <row r="649">
          <cell r="A649" t="str">
            <v>乐群鸽舍—蔡荣明</v>
          </cell>
          <cell r="B649">
            <v>3</v>
          </cell>
        </row>
        <row r="650">
          <cell r="A650" t="str">
            <v>陵江鸽舍—陈泽和</v>
          </cell>
          <cell r="B650">
            <v>3</v>
          </cell>
        </row>
        <row r="651">
          <cell r="A651" t="str">
            <v>龙凤鸽舍—杜林伟</v>
          </cell>
          <cell r="B651">
            <v>3</v>
          </cell>
        </row>
        <row r="652">
          <cell r="A652" t="str">
            <v>卢光耀</v>
          </cell>
          <cell r="B652">
            <v>3</v>
          </cell>
        </row>
        <row r="653">
          <cell r="A653" t="str">
            <v>罗松</v>
          </cell>
          <cell r="B653">
            <v>3</v>
          </cell>
        </row>
        <row r="654">
          <cell r="A654" t="str">
            <v>聂勋礼</v>
          </cell>
          <cell r="B654">
            <v>3</v>
          </cell>
        </row>
        <row r="655">
          <cell r="A655" t="str">
            <v>泉德家园—梅林</v>
          </cell>
          <cell r="B655">
            <v>3</v>
          </cell>
        </row>
        <row r="656">
          <cell r="A656" t="str">
            <v>上海俊杰鸽舍—陈刚</v>
          </cell>
          <cell r="B656">
            <v>3</v>
          </cell>
        </row>
        <row r="657">
          <cell r="A657" t="str">
            <v>神奇飞翼-汪世强</v>
          </cell>
          <cell r="B657">
            <v>3</v>
          </cell>
        </row>
        <row r="658">
          <cell r="A658" t="str">
            <v>生态园—周有柒</v>
          </cell>
          <cell r="B658">
            <v>3</v>
          </cell>
        </row>
        <row r="659">
          <cell r="A659" t="str">
            <v>四通珠宝鸽业—王大增</v>
          </cell>
          <cell r="B659">
            <v>3</v>
          </cell>
        </row>
        <row r="660">
          <cell r="A660" t="str">
            <v>谭德芳</v>
          </cell>
          <cell r="B660">
            <v>3</v>
          </cell>
        </row>
        <row r="661">
          <cell r="A661" t="str">
            <v>谭光福</v>
          </cell>
          <cell r="B661">
            <v>3</v>
          </cell>
        </row>
        <row r="662">
          <cell r="A662" t="str">
            <v>唐红+吴伯俊</v>
          </cell>
          <cell r="B662">
            <v>3</v>
          </cell>
        </row>
        <row r="663">
          <cell r="A663" t="str">
            <v>唐林</v>
          </cell>
          <cell r="B663">
            <v>3</v>
          </cell>
        </row>
        <row r="664">
          <cell r="A664" t="str">
            <v>唐伟+王彬</v>
          </cell>
          <cell r="B664">
            <v>3</v>
          </cell>
        </row>
        <row r="665">
          <cell r="A665" t="str">
            <v>天府鸽业—刘兴有</v>
          </cell>
          <cell r="B665">
            <v>3</v>
          </cell>
        </row>
        <row r="666">
          <cell r="A666" t="str">
            <v>天誉家园-邓家燕</v>
          </cell>
          <cell r="B666">
            <v>3</v>
          </cell>
        </row>
        <row r="667">
          <cell r="A667" t="str">
            <v>田伟利</v>
          </cell>
          <cell r="B667">
            <v>3</v>
          </cell>
        </row>
        <row r="668">
          <cell r="A668" t="str">
            <v>王忠富</v>
          </cell>
          <cell r="B668">
            <v>3</v>
          </cell>
        </row>
        <row r="669">
          <cell r="A669" t="str">
            <v>吴培金</v>
          </cell>
          <cell r="B669">
            <v>3</v>
          </cell>
        </row>
        <row r="670">
          <cell r="A670" t="str">
            <v>伍联根</v>
          </cell>
          <cell r="B670">
            <v>3</v>
          </cell>
        </row>
        <row r="671">
          <cell r="A671" t="str">
            <v>西安探索者赛鸽俱乐部-孙海</v>
          </cell>
          <cell r="B671">
            <v>3</v>
          </cell>
        </row>
        <row r="672">
          <cell r="A672" t="str">
            <v>谢满成</v>
          </cell>
          <cell r="B672">
            <v>3</v>
          </cell>
        </row>
        <row r="673">
          <cell r="A673" t="str">
            <v>新博锐—陈德高</v>
          </cell>
          <cell r="B673">
            <v>3</v>
          </cell>
        </row>
        <row r="674">
          <cell r="A674" t="str">
            <v>兄弟鸽舍—李冬发</v>
          </cell>
          <cell r="B674">
            <v>3</v>
          </cell>
        </row>
        <row r="675">
          <cell r="A675" t="str">
            <v>严少康</v>
          </cell>
          <cell r="B675">
            <v>3</v>
          </cell>
        </row>
        <row r="676">
          <cell r="A676" t="str">
            <v>杨驰</v>
          </cell>
          <cell r="B676">
            <v>3</v>
          </cell>
        </row>
        <row r="677">
          <cell r="A677" t="str">
            <v>杨飞群</v>
          </cell>
          <cell r="B677">
            <v>3</v>
          </cell>
        </row>
        <row r="678">
          <cell r="A678" t="str">
            <v>杨显举+杨启龙</v>
          </cell>
          <cell r="B678">
            <v>3</v>
          </cell>
        </row>
        <row r="679">
          <cell r="A679" t="str">
            <v>杨晓冬</v>
          </cell>
          <cell r="B679">
            <v>3</v>
          </cell>
        </row>
        <row r="680">
          <cell r="A680" t="str">
            <v>业成鸽舍—刘广易</v>
          </cell>
          <cell r="B680">
            <v>3</v>
          </cell>
        </row>
        <row r="681">
          <cell r="A681" t="str">
            <v>義江鸽业-王江+曹義</v>
          </cell>
          <cell r="B681">
            <v>3</v>
          </cell>
        </row>
        <row r="682">
          <cell r="A682" t="str">
            <v>尹显明</v>
          </cell>
          <cell r="B682">
            <v>3</v>
          </cell>
        </row>
        <row r="683">
          <cell r="A683" t="str">
            <v>尹勇+陈恒</v>
          </cell>
          <cell r="B683">
            <v>3</v>
          </cell>
        </row>
        <row r="684">
          <cell r="A684" t="str">
            <v>游晓雪</v>
          </cell>
          <cell r="B684">
            <v>3</v>
          </cell>
        </row>
        <row r="685">
          <cell r="A685" t="str">
            <v>袁华辉</v>
          </cell>
          <cell r="B685">
            <v>3</v>
          </cell>
        </row>
        <row r="686">
          <cell r="A686" t="str">
            <v>袁秀华</v>
          </cell>
          <cell r="B686">
            <v>3</v>
          </cell>
        </row>
        <row r="687">
          <cell r="A687" t="str">
            <v>远归鸽舍-朱自春</v>
          </cell>
          <cell r="B687">
            <v>3</v>
          </cell>
        </row>
        <row r="688">
          <cell r="A688" t="str">
            <v>云鹊山泉—陈于东+钟守军</v>
          </cell>
          <cell r="B688">
            <v>3</v>
          </cell>
        </row>
        <row r="689">
          <cell r="A689" t="str">
            <v>张焜</v>
          </cell>
          <cell r="B689">
            <v>3</v>
          </cell>
        </row>
        <row r="690">
          <cell r="A690" t="str">
            <v>长兴鸽舍—文灿光</v>
          </cell>
          <cell r="B690">
            <v>3</v>
          </cell>
        </row>
        <row r="691">
          <cell r="A691" t="str">
            <v>真经永不倒—林洪春</v>
          </cell>
          <cell r="B691">
            <v>3</v>
          </cell>
        </row>
        <row r="692">
          <cell r="A692" t="str">
            <v>钟国志</v>
          </cell>
          <cell r="B692">
            <v>3</v>
          </cell>
        </row>
        <row r="693">
          <cell r="A693" t="str">
            <v>钟衡良</v>
          </cell>
          <cell r="B693">
            <v>3</v>
          </cell>
        </row>
        <row r="694">
          <cell r="A694" t="str">
            <v>周忠平</v>
          </cell>
          <cell r="B694">
            <v>3</v>
          </cell>
        </row>
        <row r="695">
          <cell r="A695" t="str">
            <v>朱派德</v>
          </cell>
          <cell r="B695">
            <v>3</v>
          </cell>
        </row>
        <row r="696">
          <cell r="A696" t="str">
            <v>宝龙联合—宋斌</v>
          </cell>
          <cell r="B696">
            <v>3</v>
          </cell>
        </row>
        <row r="697">
          <cell r="A697" t="str">
            <v>播州区赛鸽俱乐部—周武</v>
          </cell>
          <cell r="B697">
            <v>3</v>
          </cell>
        </row>
        <row r="698">
          <cell r="A698" t="str">
            <v>灿烂辉煌-周正良</v>
          </cell>
          <cell r="B698">
            <v>3</v>
          </cell>
        </row>
        <row r="699">
          <cell r="A699" t="str">
            <v>二喜翔鸽—李均</v>
          </cell>
          <cell r="B699">
            <v>3</v>
          </cell>
        </row>
        <row r="700">
          <cell r="A700" t="str">
            <v>非凡鸽舍-姚刚</v>
          </cell>
          <cell r="B700">
            <v>3</v>
          </cell>
        </row>
        <row r="701">
          <cell r="A701" t="str">
            <v>付培中</v>
          </cell>
          <cell r="B701">
            <v>3</v>
          </cell>
        </row>
        <row r="702">
          <cell r="A702" t="str">
            <v>广州山姆卡特-郑文坛</v>
          </cell>
          <cell r="B702">
            <v>3</v>
          </cell>
        </row>
        <row r="703">
          <cell r="A703" t="str">
            <v>鸿翔赛鸽—莫林</v>
          </cell>
          <cell r="B703">
            <v>3</v>
          </cell>
        </row>
        <row r="704">
          <cell r="A704" t="str">
            <v>揭文创</v>
          </cell>
          <cell r="B704">
            <v>3</v>
          </cell>
        </row>
        <row r="705">
          <cell r="A705" t="str">
            <v>梁从光</v>
          </cell>
          <cell r="B705">
            <v>3</v>
          </cell>
        </row>
        <row r="706">
          <cell r="A706" t="str">
            <v>林志下司犬—沈浩</v>
          </cell>
          <cell r="B706">
            <v>3</v>
          </cell>
        </row>
        <row r="707">
          <cell r="A707" t="str">
            <v>龙虎</v>
          </cell>
          <cell r="B707">
            <v>3</v>
          </cell>
        </row>
        <row r="708">
          <cell r="A708" t="str">
            <v>马学辉</v>
          </cell>
          <cell r="B708">
            <v>3</v>
          </cell>
        </row>
        <row r="709">
          <cell r="A709" t="str">
            <v>聂东</v>
          </cell>
          <cell r="B709">
            <v>3</v>
          </cell>
        </row>
        <row r="710">
          <cell r="A710" t="str">
            <v>前行者鸽舍—李恒辉</v>
          </cell>
          <cell r="B710">
            <v>3</v>
          </cell>
        </row>
        <row r="711">
          <cell r="A711" t="str">
            <v>饶国久</v>
          </cell>
          <cell r="B711">
            <v>3</v>
          </cell>
        </row>
        <row r="712">
          <cell r="A712" t="str">
            <v>任正勇</v>
          </cell>
          <cell r="B712">
            <v>3</v>
          </cell>
        </row>
        <row r="713">
          <cell r="A713" t="str">
            <v>谭永禄</v>
          </cell>
          <cell r="B713">
            <v>3</v>
          </cell>
        </row>
        <row r="714">
          <cell r="A714" t="str">
            <v>王明</v>
          </cell>
          <cell r="B714">
            <v>3</v>
          </cell>
        </row>
        <row r="715">
          <cell r="A715" t="str">
            <v>文化鸽苑—杨文化</v>
          </cell>
          <cell r="B715">
            <v>3</v>
          </cell>
        </row>
        <row r="716">
          <cell r="A716" t="str">
            <v>祥麟鸽—赵德生</v>
          </cell>
          <cell r="B716">
            <v>3</v>
          </cell>
        </row>
        <row r="717">
          <cell r="A717" t="str">
            <v>晓兰鸽舍-林晓兰</v>
          </cell>
          <cell r="B717">
            <v>3</v>
          </cell>
        </row>
        <row r="718">
          <cell r="A718" t="str">
            <v>熊军</v>
          </cell>
          <cell r="B718">
            <v>3</v>
          </cell>
        </row>
        <row r="719">
          <cell r="A719" t="str">
            <v>银智鸽舍—余江</v>
          </cell>
          <cell r="B719">
            <v>3</v>
          </cell>
        </row>
        <row r="720">
          <cell r="A720" t="str">
            <v>远翔鸽舍—张光远</v>
          </cell>
          <cell r="B720">
            <v>3</v>
          </cell>
        </row>
        <row r="721">
          <cell r="A721" t="str">
            <v>云升鸽舍—云升</v>
          </cell>
          <cell r="B721">
            <v>3</v>
          </cell>
        </row>
        <row r="722">
          <cell r="A722" t="str">
            <v>张钰</v>
          </cell>
          <cell r="B722">
            <v>3</v>
          </cell>
        </row>
        <row r="723">
          <cell r="A723" t="str">
            <v>赵庙琪+刘英浩</v>
          </cell>
          <cell r="B723">
            <v>3</v>
          </cell>
        </row>
        <row r="724">
          <cell r="A724" t="str">
            <v>郑玉兰</v>
          </cell>
          <cell r="B724">
            <v>3</v>
          </cell>
        </row>
        <row r="725">
          <cell r="A725" t="str">
            <v>钟英</v>
          </cell>
          <cell r="B725">
            <v>3</v>
          </cell>
        </row>
        <row r="726">
          <cell r="A726" t="str">
            <v>周洪林</v>
          </cell>
          <cell r="B726">
            <v>3</v>
          </cell>
        </row>
        <row r="727">
          <cell r="A727" t="str">
            <v>朱军</v>
          </cell>
          <cell r="B727">
            <v>3</v>
          </cell>
        </row>
        <row r="728">
          <cell r="A728" t="str">
            <v>AAA赛鸽—侯汉明</v>
          </cell>
          <cell r="B728">
            <v>2</v>
          </cell>
        </row>
        <row r="729">
          <cell r="A729" t="str">
            <v>TNT赛鸽—董瑞铖</v>
          </cell>
          <cell r="B729">
            <v>2</v>
          </cell>
        </row>
        <row r="730">
          <cell r="A730" t="str">
            <v>阿凡达鸽舍-蔡中凡</v>
          </cell>
          <cell r="B730">
            <v>2</v>
          </cell>
        </row>
        <row r="731">
          <cell r="A731" t="str">
            <v>艾吉安</v>
          </cell>
          <cell r="B731">
            <v>2</v>
          </cell>
        </row>
        <row r="732">
          <cell r="A732" t="str">
            <v>巴蜀鸽苑—王荣森</v>
          </cell>
          <cell r="B732">
            <v>2</v>
          </cell>
        </row>
        <row r="733">
          <cell r="A733" t="str">
            <v>卑微小生—吴奇林</v>
          </cell>
          <cell r="B733">
            <v>2</v>
          </cell>
        </row>
        <row r="734">
          <cell r="A734" t="str">
            <v>曾玉成</v>
          </cell>
          <cell r="B734">
            <v>2</v>
          </cell>
        </row>
        <row r="735">
          <cell r="A735" t="str">
            <v>曾昭生</v>
          </cell>
          <cell r="B735">
            <v>2</v>
          </cell>
        </row>
        <row r="736">
          <cell r="A736" t="str">
            <v>陈海雄</v>
          </cell>
          <cell r="B736">
            <v>2</v>
          </cell>
        </row>
        <row r="737">
          <cell r="A737" t="str">
            <v>代文勇</v>
          </cell>
          <cell r="B737">
            <v>2</v>
          </cell>
        </row>
        <row r="738">
          <cell r="A738" t="str">
            <v>邓强辉</v>
          </cell>
          <cell r="B738">
            <v>2</v>
          </cell>
        </row>
        <row r="739">
          <cell r="A739" t="str">
            <v>邓志龙</v>
          </cell>
          <cell r="B739">
            <v>2</v>
          </cell>
        </row>
        <row r="740">
          <cell r="A740" t="str">
            <v>滴血长空+陈星宇</v>
          </cell>
          <cell r="B740">
            <v>2</v>
          </cell>
        </row>
        <row r="741">
          <cell r="A741" t="str">
            <v>缔造者—郭洪登</v>
          </cell>
          <cell r="B741">
            <v>2</v>
          </cell>
        </row>
        <row r="742">
          <cell r="A742" t="str">
            <v>东川鸽业—杨泛</v>
          </cell>
          <cell r="B742">
            <v>2</v>
          </cell>
        </row>
        <row r="743">
          <cell r="A743" t="str">
            <v>董中华</v>
          </cell>
          <cell r="B743">
            <v>2</v>
          </cell>
        </row>
        <row r="744">
          <cell r="A744" t="str">
            <v>范吉中</v>
          </cell>
          <cell r="B744">
            <v>2</v>
          </cell>
        </row>
        <row r="745">
          <cell r="A745" t="str">
            <v>飞狐鸽舍-尹勇</v>
          </cell>
          <cell r="B745">
            <v>2</v>
          </cell>
        </row>
        <row r="746">
          <cell r="A746" t="str">
            <v>风生水起—颜刚</v>
          </cell>
          <cell r="B746">
            <v>2</v>
          </cell>
        </row>
        <row r="747">
          <cell r="A747" t="str">
            <v>冯其林</v>
          </cell>
          <cell r="B747">
            <v>2</v>
          </cell>
        </row>
        <row r="748">
          <cell r="A748" t="str">
            <v>富一鸽舍—秦银凯</v>
          </cell>
          <cell r="B748">
            <v>2</v>
          </cell>
        </row>
        <row r="749">
          <cell r="A749" t="str">
            <v>高坡鸽舍-徐原</v>
          </cell>
          <cell r="B749">
            <v>2</v>
          </cell>
        </row>
        <row r="750">
          <cell r="A750" t="str">
            <v>高小虎赛鸽—高金武</v>
          </cell>
          <cell r="B750">
            <v>2</v>
          </cell>
        </row>
        <row r="751">
          <cell r="A751" t="str">
            <v>好运来+严赛亚</v>
          </cell>
          <cell r="B751">
            <v>2</v>
          </cell>
        </row>
        <row r="752">
          <cell r="A752" t="str">
            <v>何守金</v>
          </cell>
          <cell r="B752">
            <v>2</v>
          </cell>
        </row>
        <row r="753">
          <cell r="A753" t="str">
            <v>何祖乾</v>
          </cell>
          <cell r="B753">
            <v>2</v>
          </cell>
        </row>
        <row r="754">
          <cell r="A754" t="str">
            <v>胡湘远</v>
          </cell>
          <cell r="B754">
            <v>2</v>
          </cell>
        </row>
        <row r="755">
          <cell r="A755" t="str">
            <v>黄维爱</v>
          </cell>
          <cell r="B755">
            <v>2</v>
          </cell>
        </row>
        <row r="756">
          <cell r="A756" t="str">
            <v>黄元贵</v>
          </cell>
          <cell r="B756">
            <v>2</v>
          </cell>
        </row>
        <row r="757">
          <cell r="A757" t="str">
            <v>黄泽刚</v>
          </cell>
          <cell r="B757">
            <v>2</v>
          </cell>
        </row>
        <row r="758">
          <cell r="A758" t="str">
            <v>黄宗荣</v>
          </cell>
          <cell r="B758">
            <v>2</v>
          </cell>
        </row>
        <row r="759">
          <cell r="A759" t="str">
            <v>蒋新平</v>
          </cell>
          <cell r="B759">
            <v>2</v>
          </cell>
        </row>
        <row r="760">
          <cell r="A760" t="str">
            <v>蒋友国</v>
          </cell>
          <cell r="B760">
            <v>2</v>
          </cell>
        </row>
        <row r="761">
          <cell r="A761" t="str">
            <v>金二娃—金光如</v>
          </cell>
          <cell r="B761">
            <v>2</v>
          </cell>
        </row>
        <row r="762">
          <cell r="A762" t="str">
            <v>金圣鸽缘—唐中来</v>
          </cell>
          <cell r="B762">
            <v>2</v>
          </cell>
        </row>
        <row r="763">
          <cell r="A763" t="str">
            <v>进化演义—林子鸿</v>
          </cell>
          <cell r="B763">
            <v>2</v>
          </cell>
        </row>
        <row r="764">
          <cell r="A764" t="str">
            <v>劲翔鸽苑—陈劲</v>
          </cell>
          <cell r="B764">
            <v>2</v>
          </cell>
        </row>
        <row r="765">
          <cell r="A765" t="str">
            <v>军宝鸽—吴泉酉</v>
          </cell>
          <cell r="B765">
            <v>2</v>
          </cell>
        </row>
        <row r="766">
          <cell r="A766" t="str">
            <v>开创者—冯卫星</v>
          </cell>
          <cell r="B766">
            <v>2</v>
          </cell>
        </row>
        <row r="767">
          <cell r="A767" t="str">
            <v>康丰鸽舍-秦代康</v>
          </cell>
          <cell r="B767">
            <v>2</v>
          </cell>
        </row>
        <row r="768">
          <cell r="A768" t="str">
            <v>孔令泽</v>
          </cell>
          <cell r="B768">
            <v>2</v>
          </cell>
        </row>
        <row r="769">
          <cell r="A769" t="str">
            <v>蓝姐赛鸽俱乐部—胡钢</v>
          </cell>
          <cell r="B769">
            <v>2</v>
          </cell>
        </row>
        <row r="770">
          <cell r="A770" t="str">
            <v>乐成鸽舍—徐涛</v>
          </cell>
          <cell r="B770">
            <v>2</v>
          </cell>
        </row>
        <row r="771">
          <cell r="A771" t="str">
            <v>黎建</v>
          </cell>
          <cell r="B771">
            <v>2</v>
          </cell>
        </row>
        <row r="772">
          <cell r="A772" t="str">
            <v>李奎建</v>
          </cell>
          <cell r="B772">
            <v>2</v>
          </cell>
        </row>
        <row r="773">
          <cell r="A773" t="str">
            <v>李天生</v>
          </cell>
          <cell r="B773">
            <v>2</v>
          </cell>
        </row>
        <row r="774">
          <cell r="A774" t="str">
            <v>李应富</v>
          </cell>
          <cell r="B774">
            <v>2</v>
          </cell>
        </row>
        <row r="775">
          <cell r="A775" t="str">
            <v>李元章</v>
          </cell>
          <cell r="B775">
            <v>2</v>
          </cell>
        </row>
        <row r="776">
          <cell r="A776" t="str">
            <v>李忠滔</v>
          </cell>
          <cell r="B776">
            <v>2</v>
          </cell>
        </row>
        <row r="777">
          <cell r="A777" t="str">
            <v>廖高升</v>
          </cell>
          <cell r="B777">
            <v>2</v>
          </cell>
        </row>
        <row r="778">
          <cell r="A778" t="str">
            <v>廖云富</v>
          </cell>
          <cell r="B778">
            <v>2</v>
          </cell>
        </row>
        <row r="779">
          <cell r="A779" t="str">
            <v>林大光</v>
          </cell>
          <cell r="B779">
            <v>2</v>
          </cell>
        </row>
        <row r="780">
          <cell r="A780" t="str">
            <v>林世环+郭金华</v>
          </cell>
          <cell r="B780">
            <v>2</v>
          </cell>
        </row>
        <row r="781">
          <cell r="A781" t="str">
            <v>刘言利</v>
          </cell>
          <cell r="B781">
            <v>2</v>
          </cell>
        </row>
        <row r="782">
          <cell r="A782" t="str">
            <v>刘燕辉</v>
          </cell>
          <cell r="B782">
            <v>2</v>
          </cell>
        </row>
        <row r="783">
          <cell r="A783" t="str">
            <v>刘云</v>
          </cell>
          <cell r="B783">
            <v>2</v>
          </cell>
        </row>
        <row r="784">
          <cell r="A784" t="str">
            <v>刘祖伟</v>
          </cell>
          <cell r="B784">
            <v>2</v>
          </cell>
        </row>
        <row r="785">
          <cell r="A785" t="str">
            <v>骆忠印</v>
          </cell>
          <cell r="B785">
            <v>2</v>
          </cell>
        </row>
        <row r="786">
          <cell r="A786" t="str">
            <v>明镜一号—李连生</v>
          </cell>
          <cell r="B786">
            <v>2</v>
          </cell>
        </row>
        <row r="787">
          <cell r="A787" t="str">
            <v>明军鸽舍—刘明军</v>
          </cell>
          <cell r="B787">
            <v>2</v>
          </cell>
        </row>
        <row r="788">
          <cell r="A788" t="str">
            <v>聂政</v>
          </cell>
          <cell r="B788">
            <v>2</v>
          </cell>
        </row>
        <row r="789">
          <cell r="A789" t="str">
            <v>农商行—赵军</v>
          </cell>
          <cell r="B789">
            <v>2</v>
          </cell>
        </row>
        <row r="790">
          <cell r="A790" t="str">
            <v>潘成德</v>
          </cell>
          <cell r="B790">
            <v>2</v>
          </cell>
        </row>
        <row r="791">
          <cell r="A791" t="str">
            <v>强军战鸽—袁小强</v>
          </cell>
          <cell r="B791">
            <v>2</v>
          </cell>
        </row>
        <row r="792">
          <cell r="A792" t="str">
            <v>强中立—曾欣妍</v>
          </cell>
          <cell r="B792">
            <v>2</v>
          </cell>
        </row>
        <row r="793">
          <cell r="A793" t="str">
            <v>饶发顺</v>
          </cell>
          <cell r="B793">
            <v>2</v>
          </cell>
        </row>
        <row r="794">
          <cell r="A794" t="str">
            <v>任松山</v>
          </cell>
          <cell r="B794">
            <v>2</v>
          </cell>
        </row>
        <row r="795">
          <cell r="A795" t="str">
            <v>山城鸽业—王晓纯</v>
          </cell>
          <cell r="B795">
            <v>2</v>
          </cell>
        </row>
        <row r="796">
          <cell r="A796" t="str">
            <v>山水相逢—揭飞龙</v>
          </cell>
          <cell r="B796">
            <v>2</v>
          </cell>
        </row>
        <row r="797">
          <cell r="A797" t="str">
            <v>闪电鸽舍—席弟伟+陈小平</v>
          </cell>
          <cell r="B797">
            <v>2</v>
          </cell>
        </row>
        <row r="798">
          <cell r="A798" t="str">
            <v>上海老工人鸽舍-王生龙</v>
          </cell>
          <cell r="B798">
            <v>2</v>
          </cell>
        </row>
        <row r="799">
          <cell r="A799" t="str">
            <v>胜翔鸽舍—刘迪</v>
          </cell>
          <cell r="B799">
            <v>2</v>
          </cell>
        </row>
        <row r="800">
          <cell r="A800" t="str">
            <v>石庆国</v>
          </cell>
          <cell r="B800">
            <v>2</v>
          </cell>
        </row>
        <row r="801">
          <cell r="A801" t="str">
            <v>谭长琦</v>
          </cell>
          <cell r="B801">
            <v>2</v>
          </cell>
        </row>
        <row r="802">
          <cell r="A802" t="str">
            <v>谭长远</v>
          </cell>
          <cell r="B802">
            <v>2</v>
          </cell>
        </row>
        <row r="803">
          <cell r="A803" t="str">
            <v>唐道福</v>
          </cell>
          <cell r="B803">
            <v>2</v>
          </cell>
        </row>
        <row r="804">
          <cell r="A804" t="str">
            <v>唐辉</v>
          </cell>
          <cell r="B804">
            <v>2</v>
          </cell>
        </row>
        <row r="805">
          <cell r="A805" t="str">
            <v>唐军</v>
          </cell>
          <cell r="B805">
            <v>2</v>
          </cell>
        </row>
        <row r="806">
          <cell r="A806" t="str">
            <v>天翔道—宋代龙</v>
          </cell>
          <cell r="B806">
            <v>2</v>
          </cell>
        </row>
        <row r="807">
          <cell r="A807" t="str">
            <v>王洪</v>
          </cell>
          <cell r="B807">
            <v>2</v>
          </cell>
        </row>
        <row r="808">
          <cell r="A808" t="str">
            <v>王开尧</v>
          </cell>
          <cell r="B808">
            <v>2</v>
          </cell>
        </row>
        <row r="809">
          <cell r="A809" t="str">
            <v>王立恒</v>
          </cell>
          <cell r="B809">
            <v>2</v>
          </cell>
        </row>
        <row r="810">
          <cell r="A810" t="str">
            <v>吴洪斌</v>
          </cell>
          <cell r="B810">
            <v>2</v>
          </cell>
        </row>
        <row r="811">
          <cell r="A811" t="str">
            <v>吴军</v>
          </cell>
          <cell r="B811">
            <v>2</v>
          </cell>
        </row>
        <row r="812">
          <cell r="A812" t="str">
            <v>希贤兄弟赛鸽—陈先梓</v>
          </cell>
          <cell r="B812">
            <v>2</v>
          </cell>
        </row>
        <row r="813">
          <cell r="A813" t="str">
            <v>溪头—马勇</v>
          </cell>
          <cell r="B813">
            <v>2</v>
          </cell>
        </row>
        <row r="814">
          <cell r="A814" t="str">
            <v>席东北</v>
          </cell>
          <cell r="B814">
            <v>2</v>
          </cell>
        </row>
        <row r="815">
          <cell r="A815" t="str">
            <v>香庄永峰鸽舍—王军</v>
          </cell>
          <cell r="B815">
            <v>2</v>
          </cell>
        </row>
        <row r="816">
          <cell r="A816" t="str">
            <v>翔和鸽舍—吴建军</v>
          </cell>
          <cell r="B816">
            <v>2</v>
          </cell>
        </row>
        <row r="817">
          <cell r="A817" t="str">
            <v>谢明+余昌河</v>
          </cell>
          <cell r="B817">
            <v>2</v>
          </cell>
        </row>
        <row r="818">
          <cell r="A818" t="str">
            <v>谢氏甘纳斯种鸽舍—谢定银</v>
          </cell>
          <cell r="B818">
            <v>2</v>
          </cell>
        </row>
        <row r="819">
          <cell r="A819" t="str">
            <v>兄弟战队—熊生兵</v>
          </cell>
          <cell r="B819">
            <v>2</v>
          </cell>
        </row>
        <row r="820">
          <cell r="A820" t="str">
            <v>熊刚</v>
          </cell>
          <cell r="B820">
            <v>2</v>
          </cell>
        </row>
        <row r="821">
          <cell r="A821" t="str">
            <v>熊华平</v>
          </cell>
          <cell r="B821">
            <v>2</v>
          </cell>
        </row>
        <row r="822">
          <cell r="A822" t="str">
            <v>薛七郎鸽舍—薛济怀</v>
          </cell>
          <cell r="B822">
            <v>2</v>
          </cell>
        </row>
        <row r="823">
          <cell r="A823" t="str">
            <v>彦涵鸽舍—王孝林</v>
          </cell>
          <cell r="B823">
            <v>2</v>
          </cell>
        </row>
        <row r="824">
          <cell r="A824" t="str">
            <v>杨金全</v>
          </cell>
          <cell r="B824">
            <v>2</v>
          </cell>
        </row>
        <row r="825">
          <cell r="A825" t="str">
            <v>杨进</v>
          </cell>
          <cell r="B825">
            <v>2</v>
          </cell>
        </row>
        <row r="826">
          <cell r="A826" t="str">
            <v>杨伦</v>
          </cell>
          <cell r="B826">
            <v>2</v>
          </cell>
        </row>
        <row r="827">
          <cell r="A827" t="str">
            <v>杨清</v>
          </cell>
          <cell r="B827">
            <v>2</v>
          </cell>
        </row>
        <row r="828">
          <cell r="A828" t="str">
            <v>壹号赛鸽—严昆</v>
          </cell>
          <cell r="B828">
            <v>2</v>
          </cell>
        </row>
        <row r="829">
          <cell r="A829" t="str">
            <v>溢漾房产-周波</v>
          </cell>
          <cell r="B829">
            <v>2</v>
          </cell>
        </row>
        <row r="830">
          <cell r="A830" t="str">
            <v>尹玉勇</v>
          </cell>
          <cell r="B830">
            <v>2</v>
          </cell>
        </row>
        <row r="831">
          <cell r="A831" t="str">
            <v>勇翔蓝天—杨小勇</v>
          </cell>
          <cell r="B831">
            <v>2</v>
          </cell>
        </row>
        <row r="832">
          <cell r="A832" t="str">
            <v>袁烈+周才勇</v>
          </cell>
          <cell r="B832">
            <v>2</v>
          </cell>
        </row>
        <row r="833">
          <cell r="A833" t="str">
            <v>詹廷远</v>
          </cell>
          <cell r="B833">
            <v>2</v>
          </cell>
        </row>
        <row r="834">
          <cell r="A834" t="str">
            <v>张安春</v>
          </cell>
          <cell r="B834">
            <v>2</v>
          </cell>
        </row>
        <row r="835">
          <cell r="A835" t="str">
            <v>张国林</v>
          </cell>
          <cell r="B835">
            <v>2</v>
          </cell>
        </row>
        <row r="836">
          <cell r="A836" t="str">
            <v>张明达</v>
          </cell>
          <cell r="B836">
            <v>2</v>
          </cell>
        </row>
        <row r="837">
          <cell r="A837" t="str">
            <v>张寿林</v>
          </cell>
          <cell r="B837">
            <v>2</v>
          </cell>
        </row>
        <row r="838">
          <cell r="A838" t="str">
            <v>张永康</v>
          </cell>
          <cell r="B838">
            <v>2</v>
          </cell>
        </row>
        <row r="839">
          <cell r="A839" t="str">
            <v>郑维柱+余其海</v>
          </cell>
          <cell r="B839">
            <v>2</v>
          </cell>
        </row>
        <row r="840">
          <cell r="A840" t="str">
            <v>郑小军</v>
          </cell>
          <cell r="B840">
            <v>2</v>
          </cell>
        </row>
        <row r="841">
          <cell r="A841" t="str">
            <v>钟德平</v>
          </cell>
          <cell r="B841">
            <v>2</v>
          </cell>
        </row>
        <row r="842">
          <cell r="A842" t="str">
            <v>众扬赛飞—鞠超</v>
          </cell>
          <cell r="B842">
            <v>2</v>
          </cell>
        </row>
        <row r="843">
          <cell r="A843" t="str">
            <v>周南礼+曾强</v>
          </cell>
          <cell r="B843">
            <v>2</v>
          </cell>
        </row>
        <row r="844">
          <cell r="A844" t="str">
            <v>周维智+向仲友</v>
          </cell>
          <cell r="B844">
            <v>2</v>
          </cell>
        </row>
        <row r="845">
          <cell r="A845" t="str">
            <v>朱晓东</v>
          </cell>
          <cell r="B845">
            <v>2</v>
          </cell>
        </row>
        <row r="846">
          <cell r="A846" t="str">
            <v>祝荣</v>
          </cell>
          <cell r="B846">
            <v>2</v>
          </cell>
        </row>
        <row r="847">
          <cell r="A847" t="str">
            <v>壮志凌云—邓云云</v>
          </cell>
          <cell r="B847">
            <v>2</v>
          </cell>
        </row>
        <row r="848">
          <cell r="A848" t="str">
            <v>邹谋福</v>
          </cell>
          <cell r="B848">
            <v>2</v>
          </cell>
        </row>
        <row r="849">
          <cell r="A849" t="str">
            <v>蔡伟</v>
          </cell>
          <cell r="B849">
            <v>2</v>
          </cell>
        </row>
        <row r="850">
          <cell r="A850" t="str">
            <v>曹少云</v>
          </cell>
          <cell r="B850">
            <v>2</v>
          </cell>
        </row>
        <row r="851">
          <cell r="A851" t="str">
            <v>曹氏鸽舍—曹斌</v>
          </cell>
          <cell r="B851">
            <v>2</v>
          </cell>
        </row>
        <row r="852">
          <cell r="A852" t="str">
            <v>曾义宁</v>
          </cell>
          <cell r="B852">
            <v>2</v>
          </cell>
        </row>
        <row r="853">
          <cell r="A853" t="str">
            <v>陈勤福</v>
          </cell>
          <cell r="B853">
            <v>2</v>
          </cell>
        </row>
        <row r="854">
          <cell r="A854" t="str">
            <v>陈全能</v>
          </cell>
          <cell r="B854">
            <v>2</v>
          </cell>
        </row>
        <row r="855">
          <cell r="A855" t="str">
            <v>陈胜军</v>
          </cell>
          <cell r="B855">
            <v>2</v>
          </cell>
        </row>
        <row r="856">
          <cell r="A856" t="str">
            <v>陈兴兵</v>
          </cell>
          <cell r="B856">
            <v>2</v>
          </cell>
        </row>
        <row r="857">
          <cell r="A857" t="str">
            <v>陈玉福</v>
          </cell>
          <cell r="B857">
            <v>2</v>
          </cell>
        </row>
        <row r="858">
          <cell r="A858" t="str">
            <v>陈祖双</v>
          </cell>
          <cell r="B858">
            <v>2</v>
          </cell>
        </row>
        <row r="859">
          <cell r="A859" t="str">
            <v>邓波</v>
          </cell>
          <cell r="B859">
            <v>2</v>
          </cell>
        </row>
        <row r="860">
          <cell r="A860" t="str">
            <v>樊焕军</v>
          </cell>
          <cell r="B860">
            <v>2</v>
          </cell>
        </row>
        <row r="861">
          <cell r="A861" t="str">
            <v>防空兵鸽苑—孙丁帆</v>
          </cell>
          <cell r="B861">
            <v>2</v>
          </cell>
        </row>
        <row r="862">
          <cell r="A862" t="str">
            <v>凤苑鸽舍-胡世成+杨伟</v>
          </cell>
          <cell r="B862">
            <v>2</v>
          </cell>
        </row>
        <row r="863">
          <cell r="A863" t="str">
            <v>高俊</v>
          </cell>
          <cell r="B863">
            <v>2</v>
          </cell>
        </row>
        <row r="864">
          <cell r="A864" t="str">
            <v>葛国</v>
          </cell>
          <cell r="B864">
            <v>2</v>
          </cell>
        </row>
        <row r="865">
          <cell r="A865" t="str">
            <v>葛雨鸽舍—葛玉富</v>
          </cell>
          <cell r="B865">
            <v>2</v>
          </cell>
        </row>
        <row r="866">
          <cell r="A866" t="str">
            <v>郭建明</v>
          </cell>
          <cell r="B866">
            <v>2</v>
          </cell>
        </row>
        <row r="867">
          <cell r="A867" t="str">
            <v>豪琦鸽舍—郑强</v>
          </cell>
          <cell r="B867">
            <v>2</v>
          </cell>
        </row>
        <row r="868">
          <cell r="A868" t="str">
            <v>好运来+陈林+廖丹</v>
          </cell>
          <cell r="B868">
            <v>2</v>
          </cell>
        </row>
        <row r="869">
          <cell r="A869" t="str">
            <v>红军鸽舍—桂红军</v>
          </cell>
          <cell r="B869">
            <v>2</v>
          </cell>
        </row>
        <row r="870">
          <cell r="A870" t="str">
            <v>红霞神鹰+刘荣睬</v>
          </cell>
          <cell r="B870">
            <v>2</v>
          </cell>
        </row>
        <row r="871">
          <cell r="A871" t="str">
            <v>湖南亚通鸽业+北京张耀华</v>
          </cell>
          <cell r="B871">
            <v>2</v>
          </cell>
        </row>
        <row r="872">
          <cell r="A872" t="str">
            <v>虎腾鸽少-陈洋</v>
          </cell>
          <cell r="B872">
            <v>2</v>
          </cell>
        </row>
        <row r="873">
          <cell r="A873" t="str">
            <v>江文生</v>
          </cell>
          <cell r="B873">
            <v>2</v>
          </cell>
        </row>
        <row r="874">
          <cell r="A874" t="str">
            <v>蒋金权</v>
          </cell>
          <cell r="B874">
            <v>2</v>
          </cell>
        </row>
        <row r="875">
          <cell r="A875" t="str">
            <v>柯中全</v>
          </cell>
          <cell r="B875">
            <v>2</v>
          </cell>
        </row>
        <row r="876">
          <cell r="A876" t="str">
            <v>黎建勇</v>
          </cell>
          <cell r="B876">
            <v>2</v>
          </cell>
        </row>
        <row r="877">
          <cell r="A877" t="str">
            <v>李汉赛鸽-王建</v>
          </cell>
          <cell r="B877">
            <v>2</v>
          </cell>
        </row>
        <row r="878">
          <cell r="A878" t="str">
            <v>李仁明</v>
          </cell>
          <cell r="B878">
            <v>2</v>
          </cell>
        </row>
        <row r="879">
          <cell r="A879" t="str">
            <v>李伟</v>
          </cell>
          <cell r="B879">
            <v>2</v>
          </cell>
        </row>
        <row r="880">
          <cell r="A880" t="str">
            <v>李毅</v>
          </cell>
          <cell r="B880">
            <v>2</v>
          </cell>
        </row>
        <row r="881">
          <cell r="A881" t="str">
            <v>李正全</v>
          </cell>
          <cell r="B881">
            <v>2</v>
          </cell>
        </row>
        <row r="882">
          <cell r="A882" t="str">
            <v>梁波</v>
          </cell>
          <cell r="B882">
            <v>2</v>
          </cell>
        </row>
        <row r="883">
          <cell r="A883" t="str">
            <v>刘定忠</v>
          </cell>
          <cell r="B883">
            <v>2</v>
          </cell>
        </row>
        <row r="884">
          <cell r="A884" t="str">
            <v>龙强</v>
          </cell>
          <cell r="B884">
            <v>2</v>
          </cell>
        </row>
        <row r="885">
          <cell r="A885" t="str">
            <v>卢其昌</v>
          </cell>
          <cell r="B885">
            <v>2</v>
          </cell>
        </row>
        <row r="886">
          <cell r="A886" t="str">
            <v>骆登超</v>
          </cell>
          <cell r="B886">
            <v>2</v>
          </cell>
        </row>
        <row r="887">
          <cell r="A887" t="str">
            <v>聂跃兵</v>
          </cell>
          <cell r="B887">
            <v>2</v>
          </cell>
        </row>
        <row r="888">
          <cell r="A888" t="str">
            <v>彭楠</v>
          </cell>
          <cell r="B888">
            <v>2</v>
          </cell>
        </row>
        <row r="889">
          <cell r="A889" t="str">
            <v>千秋鸽舍—张朝西</v>
          </cell>
          <cell r="B889">
            <v>2</v>
          </cell>
        </row>
        <row r="890">
          <cell r="A890" t="str">
            <v>秦小平</v>
          </cell>
          <cell r="B890">
            <v>2</v>
          </cell>
        </row>
        <row r="891">
          <cell r="A891" t="str">
            <v>邱斌</v>
          </cell>
          <cell r="B891">
            <v>2</v>
          </cell>
        </row>
        <row r="892">
          <cell r="A892" t="str">
            <v>三通鸽舍—张希</v>
          </cell>
          <cell r="B892">
            <v>2</v>
          </cell>
        </row>
        <row r="893">
          <cell r="A893" t="str">
            <v>天鸿鸽舍-詹洪</v>
          </cell>
          <cell r="B893">
            <v>2</v>
          </cell>
        </row>
        <row r="894">
          <cell r="A894" t="str">
            <v>天乐鸽舍—白亮</v>
          </cell>
          <cell r="B894">
            <v>2</v>
          </cell>
        </row>
        <row r="895">
          <cell r="A895" t="str">
            <v>天天阳光-刘仕阳</v>
          </cell>
          <cell r="B895">
            <v>2</v>
          </cell>
        </row>
        <row r="896">
          <cell r="A896" t="str">
            <v>王衡</v>
          </cell>
          <cell r="B896">
            <v>2</v>
          </cell>
        </row>
        <row r="897">
          <cell r="A897" t="str">
            <v>王齐瑶</v>
          </cell>
          <cell r="B897">
            <v>2</v>
          </cell>
        </row>
        <row r="898">
          <cell r="A898" t="str">
            <v>肖建光</v>
          </cell>
          <cell r="B898">
            <v>2</v>
          </cell>
        </row>
        <row r="899">
          <cell r="A899" t="str">
            <v>肖青松</v>
          </cell>
          <cell r="B899">
            <v>2</v>
          </cell>
        </row>
        <row r="900">
          <cell r="A900" t="str">
            <v>谢世才</v>
          </cell>
          <cell r="B900">
            <v>2</v>
          </cell>
        </row>
        <row r="901">
          <cell r="A901" t="str">
            <v>徐承刚</v>
          </cell>
          <cell r="B901">
            <v>2</v>
          </cell>
        </row>
        <row r="902">
          <cell r="A902" t="str">
            <v>徐承洪</v>
          </cell>
          <cell r="B902">
            <v>2</v>
          </cell>
        </row>
        <row r="903">
          <cell r="A903" t="str">
            <v>颜力</v>
          </cell>
          <cell r="B903">
            <v>2</v>
          </cell>
        </row>
        <row r="904">
          <cell r="A904" t="str">
            <v>阳建东</v>
          </cell>
          <cell r="B904">
            <v>2</v>
          </cell>
        </row>
        <row r="905">
          <cell r="A905" t="str">
            <v>叶康年</v>
          </cell>
          <cell r="B905">
            <v>2</v>
          </cell>
        </row>
        <row r="906">
          <cell r="A906" t="str">
            <v>游俊</v>
          </cell>
          <cell r="B906">
            <v>2</v>
          </cell>
        </row>
        <row r="907">
          <cell r="A907" t="str">
            <v>羽强公司+何斌</v>
          </cell>
          <cell r="B907">
            <v>2</v>
          </cell>
        </row>
        <row r="908">
          <cell r="A908" t="str">
            <v>远图59—卢伟建</v>
          </cell>
          <cell r="B908">
            <v>2</v>
          </cell>
        </row>
        <row r="909">
          <cell r="A909" t="str">
            <v>云光鸽舍—张瑞园</v>
          </cell>
          <cell r="B909">
            <v>2</v>
          </cell>
        </row>
        <row r="910">
          <cell r="A910" t="str">
            <v>赵宏远</v>
          </cell>
          <cell r="B910">
            <v>2</v>
          </cell>
        </row>
        <row r="911">
          <cell r="A911" t="str">
            <v>真诚鸽舍-刘成明</v>
          </cell>
          <cell r="B911">
            <v>2</v>
          </cell>
        </row>
        <row r="912">
          <cell r="A912" t="str">
            <v>郑林</v>
          </cell>
          <cell r="B912">
            <v>2</v>
          </cell>
        </row>
        <row r="913">
          <cell r="A913" t="str">
            <v>郑晓生</v>
          </cell>
          <cell r="B913">
            <v>2</v>
          </cell>
        </row>
        <row r="914">
          <cell r="A914" t="str">
            <v>周昌</v>
          </cell>
          <cell r="B914">
            <v>2</v>
          </cell>
        </row>
        <row r="915">
          <cell r="A915" t="str">
            <v>C.A.P.F—周亮</v>
          </cell>
          <cell r="B915">
            <v>1</v>
          </cell>
        </row>
        <row r="916">
          <cell r="A916" t="str">
            <v>CS王齐</v>
          </cell>
          <cell r="B916">
            <v>1</v>
          </cell>
        </row>
        <row r="917">
          <cell r="A917" t="str">
            <v>巴山脚下+张乐</v>
          </cell>
          <cell r="B917">
            <v>1</v>
          </cell>
        </row>
        <row r="918">
          <cell r="A918" t="str">
            <v>曾庆国</v>
          </cell>
          <cell r="B918">
            <v>1</v>
          </cell>
        </row>
        <row r="919">
          <cell r="A919" t="str">
            <v>陈茂</v>
          </cell>
          <cell r="B919">
            <v>1</v>
          </cell>
        </row>
        <row r="920">
          <cell r="A920" t="str">
            <v>陈胜</v>
          </cell>
          <cell r="B920">
            <v>1</v>
          </cell>
        </row>
        <row r="921">
          <cell r="A921" t="str">
            <v>陈文祥</v>
          </cell>
          <cell r="B921">
            <v>1</v>
          </cell>
        </row>
        <row r="922">
          <cell r="A922" t="str">
            <v>陈小幺</v>
          </cell>
          <cell r="B922">
            <v>1</v>
          </cell>
        </row>
        <row r="923">
          <cell r="A923" t="str">
            <v>飞龙鸽舍—戴龙彪</v>
          </cell>
          <cell r="B923">
            <v>1</v>
          </cell>
        </row>
        <row r="924">
          <cell r="A924" t="str">
            <v>航宇鸽舍—游明生</v>
          </cell>
          <cell r="B924">
            <v>1</v>
          </cell>
        </row>
        <row r="925">
          <cell r="A925" t="str">
            <v>豪峰鸽舍-万里友</v>
          </cell>
          <cell r="B925">
            <v>1</v>
          </cell>
        </row>
        <row r="926">
          <cell r="A926" t="str">
            <v>何宴荣</v>
          </cell>
          <cell r="B926">
            <v>1</v>
          </cell>
        </row>
        <row r="927">
          <cell r="A927" t="str">
            <v>胡鹏</v>
          </cell>
          <cell r="B927">
            <v>1</v>
          </cell>
        </row>
        <row r="928">
          <cell r="A928" t="str">
            <v>胡卫国</v>
          </cell>
          <cell r="B928">
            <v>1</v>
          </cell>
        </row>
        <row r="929">
          <cell r="A929" t="str">
            <v>虎啸鸽舍—刘波</v>
          </cell>
          <cell r="B929">
            <v>1</v>
          </cell>
        </row>
        <row r="930">
          <cell r="A930" t="str">
            <v>嘉诚鸽舍乐东兵+乐天</v>
          </cell>
          <cell r="B930">
            <v>1</v>
          </cell>
        </row>
        <row r="931">
          <cell r="A931" t="str">
            <v>江生鸽舍-江建生</v>
          </cell>
          <cell r="B931">
            <v>1</v>
          </cell>
        </row>
        <row r="932">
          <cell r="A932" t="str">
            <v>蒋勋业</v>
          </cell>
          <cell r="B932">
            <v>1</v>
          </cell>
        </row>
        <row r="933">
          <cell r="A933" t="str">
            <v>蒋义</v>
          </cell>
          <cell r="B933">
            <v>1</v>
          </cell>
        </row>
        <row r="934">
          <cell r="A934" t="str">
            <v>凯鸽鸽舍—王林</v>
          </cell>
          <cell r="B934">
            <v>1</v>
          </cell>
        </row>
        <row r="935">
          <cell r="A935" t="str">
            <v>李财智</v>
          </cell>
          <cell r="B935">
            <v>1</v>
          </cell>
        </row>
        <row r="936">
          <cell r="A936" t="str">
            <v>李佑政</v>
          </cell>
          <cell r="B936">
            <v>1</v>
          </cell>
        </row>
        <row r="937">
          <cell r="A937" t="str">
            <v>廖伟</v>
          </cell>
          <cell r="B937">
            <v>1</v>
          </cell>
        </row>
        <row r="938">
          <cell r="A938" t="str">
            <v>廖祥宇</v>
          </cell>
          <cell r="B938">
            <v>1</v>
          </cell>
        </row>
        <row r="939">
          <cell r="A939" t="str">
            <v>林永达</v>
          </cell>
          <cell r="B939">
            <v>1</v>
          </cell>
        </row>
        <row r="940">
          <cell r="A940" t="str">
            <v>龙冠翔张安国</v>
          </cell>
          <cell r="B940">
            <v>1</v>
          </cell>
        </row>
        <row r="941">
          <cell r="A941" t="str">
            <v>龙光明</v>
          </cell>
          <cell r="B941">
            <v>1</v>
          </cell>
        </row>
        <row r="942">
          <cell r="A942" t="str">
            <v>龍鑫俱乐部—龙毅华</v>
          </cell>
          <cell r="B942">
            <v>1</v>
          </cell>
        </row>
        <row r="943">
          <cell r="A943" t="str">
            <v>卢杰</v>
          </cell>
          <cell r="B943">
            <v>1</v>
          </cell>
        </row>
        <row r="944">
          <cell r="A944" t="str">
            <v>吕贵麟</v>
          </cell>
          <cell r="B944">
            <v>1</v>
          </cell>
        </row>
        <row r="945">
          <cell r="A945" t="str">
            <v>毛斌</v>
          </cell>
          <cell r="B945">
            <v>1</v>
          </cell>
        </row>
        <row r="946">
          <cell r="A946" t="str">
            <v>梅凤伦</v>
          </cell>
          <cell r="B946">
            <v>1</v>
          </cell>
        </row>
        <row r="947">
          <cell r="A947" t="str">
            <v>茗虹鸽屋—赖军</v>
          </cell>
          <cell r="B947">
            <v>1</v>
          </cell>
        </row>
        <row r="948">
          <cell r="A948" t="str">
            <v>彭木见</v>
          </cell>
          <cell r="B948">
            <v>1</v>
          </cell>
        </row>
        <row r="949">
          <cell r="A949" t="str">
            <v>奇迹胜翔+康忠容</v>
          </cell>
          <cell r="B949">
            <v>1</v>
          </cell>
        </row>
        <row r="950">
          <cell r="A950" t="str">
            <v>千里赛鸽俱乐部—穆先勇</v>
          </cell>
          <cell r="B950">
            <v>1</v>
          </cell>
        </row>
        <row r="951">
          <cell r="A951" t="str">
            <v>强中立—侯勇+王尚贵</v>
          </cell>
          <cell r="B951">
            <v>1</v>
          </cell>
        </row>
        <row r="952">
          <cell r="A952" t="str">
            <v>全建军</v>
          </cell>
          <cell r="B952">
            <v>1</v>
          </cell>
        </row>
        <row r="953">
          <cell r="A953" t="str">
            <v>圣鑫鸽庄—史骅</v>
          </cell>
          <cell r="B953">
            <v>1</v>
          </cell>
        </row>
        <row r="954">
          <cell r="A954" t="str">
            <v>苏秋林</v>
          </cell>
          <cell r="B954">
            <v>1</v>
          </cell>
        </row>
        <row r="955">
          <cell r="A955" t="str">
            <v>唐丹</v>
          </cell>
          <cell r="B955">
            <v>1</v>
          </cell>
        </row>
        <row r="956">
          <cell r="A956" t="str">
            <v>唐小兵</v>
          </cell>
          <cell r="B956">
            <v>1</v>
          </cell>
        </row>
        <row r="957">
          <cell r="A957" t="str">
            <v>陶龙宝</v>
          </cell>
          <cell r="B957">
            <v>1</v>
          </cell>
        </row>
        <row r="958">
          <cell r="A958" t="str">
            <v>王强</v>
          </cell>
          <cell r="B958">
            <v>1</v>
          </cell>
        </row>
        <row r="959">
          <cell r="A959" t="str">
            <v>王永江</v>
          </cell>
          <cell r="B959">
            <v>1</v>
          </cell>
        </row>
        <row r="960">
          <cell r="A960" t="str">
            <v>微微赛鸽—陈仕毅</v>
          </cell>
          <cell r="B960">
            <v>1</v>
          </cell>
        </row>
        <row r="961">
          <cell r="A961" t="str">
            <v>翔宇鸽舍—姚彦宇</v>
          </cell>
          <cell r="B961">
            <v>1</v>
          </cell>
        </row>
        <row r="962">
          <cell r="A962" t="str">
            <v>肖元慈</v>
          </cell>
          <cell r="B962">
            <v>1</v>
          </cell>
        </row>
        <row r="963">
          <cell r="A963" t="str">
            <v>谢利民</v>
          </cell>
          <cell r="B963">
            <v>1</v>
          </cell>
        </row>
        <row r="964">
          <cell r="A964" t="str">
            <v>心系远方—陈东升</v>
          </cell>
          <cell r="B964">
            <v>1</v>
          </cell>
        </row>
        <row r="965">
          <cell r="A965" t="str">
            <v>雄风鸽舍—张太斌</v>
          </cell>
          <cell r="B965">
            <v>1</v>
          </cell>
        </row>
        <row r="966">
          <cell r="A966" t="str">
            <v>雄峰赛鸽—胡勇</v>
          </cell>
          <cell r="B966">
            <v>1</v>
          </cell>
        </row>
        <row r="967">
          <cell r="A967" t="str">
            <v>垚鑫鸽舍—陈益刚</v>
          </cell>
          <cell r="B967">
            <v>1</v>
          </cell>
        </row>
        <row r="968">
          <cell r="A968" t="str">
            <v>一鸣鸽舍—刘鸣</v>
          </cell>
          <cell r="B968">
            <v>1</v>
          </cell>
        </row>
        <row r="969">
          <cell r="A969" t="str">
            <v>玉翅达-武宝生</v>
          </cell>
          <cell r="B969">
            <v>1</v>
          </cell>
        </row>
        <row r="970">
          <cell r="A970" t="str">
            <v>张广琳</v>
          </cell>
          <cell r="B970">
            <v>1</v>
          </cell>
        </row>
        <row r="971">
          <cell r="A971" t="str">
            <v>张祥伟</v>
          </cell>
          <cell r="B971">
            <v>1</v>
          </cell>
        </row>
        <row r="972">
          <cell r="A972" t="str">
            <v>中润鸿翔达—夏先华</v>
          </cell>
          <cell r="B972">
            <v>1</v>
          </cell>
        </row>
        <row r="973">
          <cell r="A973" t="str">
            <v>辰熙鸽舍—卢志强</v>
          </cell>
          <cell r="B973">
            <v>1</v>
          </cell>
        </row>
        <row r="974">
          <cell r="A974" t="str">
            <v>陈波</v>
          </cell>
          <cell r="B974">
            <v>1</v>
          </cell>
        </row>
        <row r="975">
          <cell r="A975" t="str">
            <v>陈朝明</v>
          </cell>
          <cell r="B975">
            <v>1</v>
          </cell>
        </row>
        <row r="976">
          <cell r="A976" t="str">
            <v>陈代安</v>
          </cell>
          <cell r="B976">
            <v>1</v>
          </cell>
        </row>
        <row r="977">
          <cell r="A977" t="str">
            <v>陈少林</v>
          </cell>
          <cell r="B977">
            <v>1</v>
          </cell>
        </row>
        <row r="978">
          <cell r="A978" t="str">
            <v>陈晓峰</v>
          </cell>
          <cell r="B978">
            <v>1</v>
          </cell>
        </row>
        <row r="979">
          <cell r="A979" t="str">
            <v>陈校林</v>
          </cell>
          <cell r="B979">
            <v>1</v>
          </cell>
        </row>
        <row r="980">
          <cell r="A980" t="str">
            <v>陈燕</v>
          </cell>
          <cell r="B980">
            <v>1</v>
          </cell>
        </row>
        <row r="981">
          <cell r="A981" t="str">
            <v>川山鸽舍—姚坤明</v>
          </cell>
          <cell r="B981">
            <v>1</v>
          </cell>
        </row>
        <row r="982">
          <cell r="A982" t="str">
            <v>川中万林鸽舍—刘万林</v>
          </cell>
          <cell r="B982">
            <v>1</v>
          </cell>
        </row>
        <row r="983">
          <cell r="A983" t="str">
            <v>大佛鸽舍—邓传高</v>
          </cell>
          <cell r="B983">
            <v>1</v>
          </cell>
        </row>
        <row r="984">
          <cell r="A984" t="str">
            <v>代世胜</v>
          </cell>
          <cell r="B984">
            <v>1</v>
          </cell>
        </row>
        <row r="985">
          <cell r="A985" t="str">
            <v>邓海全</v>
          </cell>
          <cell r="B985">
            <v>1</v>
          </cell>
        </row>
        <row r="986">
          <cell r="A986" t="str">
            <v>邓水平+向仲友</v>
          </cell>
          <cell r="B986">
            <v>1</v>
          </cell>
        </row>
        <row r="987">
          <cell r="A987" t="str">
            <v>邓玉周</v>
          </cell>
          <cell r="B987">
            <v>1</v>
          </cell>
        </row>
        <row r="988">
          <cell r="A988" t="str">
            <v>丁应明</v>
          </cell>
          <cell r="B988">
            <v>1</v>
          </cell>
        </row>
        <row r="989">
          <cell r="A989" t="str">
            <v>杜正礼</v>
          </cell>
          <cell r="B989">
            <v>1</v>
          </cell>
        </row>
        <row r="990">
          <cell r="A990" t="str">
            <v>冯富林</v>
          </cell>
          <cell r="B990">
            <v>1</v>
          </cell>
        </row>
        <row r="991">
          <cell r="A991" t="str">
            <v>高志能</v>
          </cell>
          <cell r="B991">
            <v>1</v>
          </cell>
        </row>
        <row r="992">
          <cell r="A992" t="str">
            <v>郭虎</v>
          </cell>
          <cell r="B992">
            <v>1</v>
          </cell>
        </row>
        <row r="993">
          <cell r="A993" t="str">
            <v>郭建华</v>
          </cell>
          <cell r="B993">
            <v>1</v>
          </cell>
        </row>
        <row r="994">
          <cell r="A994" t="str">
            <v>郭思彬</v>
          </cell>
          <cell r="B994">
            <v>1</v>
          </cell>
        </row>
        <row r="995">
          <cell r="A995" t="str">
            <v>何加齐</v>
          </cell>
          <cell r="B995">
            <v>1</v>
          </cell>
        </row>
        <row r="996">
          <cell r="A996" t="str">
            <v>何君勇</v>
          </cell>
          <cell r="B996">
            <v>1</v>
          </cell>
        </row>
        <row r="997">
          <cell r="A997" t="str">
            <v>何图明</v>
          </cell>
          <cell r="B997">
            <v>1</v>
          </cell>
        </row>
        <row r="998">
          <cell r="A998" t="str">
            <v>何文森</v>
          </cell>
          <cell r="B998">
            <v>1</v>
          </cell>
        </row>
        <row r="999">
          <cell r="A999" t="str">
            <v>何艺文</v>
          </cell>
          <cell r="B999">
            <v>1</v>
          </cell>
        </row>
        <row r="1000">
          <cell r="A1000" t="str">
            <v>贺龙辉</v>
          </cell>
          <cell r="B1000">
            <v>1</v>
          </cell>
        </row>
        <row r="1001">
          <cell r="A1001" t="str">
            <v>红运剑阁—张建勇</v>
          </cell>
          <cell r="B1001">
            <v>1</v>
          </cell>
        </row>
        <row r="1002">
          <cell r="A1002" t="str">
            <v>会友鸽舍</v>
          </cell>
          <cell r="B1002">
            <v>1</v>
          </cell>
        </row>
        <row r="1003">
          <cell r="A1003" t="str">
            <v>慧翔鸽舍-张恒</v>
          </cell>
          <cell r="B1003">
            <v>1</v>
          </cell>
        </row>
        <row r="1004">
          <cell r="A1004" t="str">
            <v>吉强鸽舍—黄强</v>
          </cell>
          <cell r="B1004">
            <v>1</v>
          </cell>
        </row>
        <row r="1005">
          <cell r="A1005" t="str">
            <v>佳羽鸽舍—李毅</v>
          </cell>
          <cell r="B1005">
            <v>1</v>
          </cell>
        </row>
        <row r="1006">
          <cell r="A1006" t="str">
            <v>姜道田</v>
          </cell>
          <cell r="B1006">
            <v>1</v>
          </cell>
        </row>
        <row r="1007">
          <cell r="A1007" t="str">
            <v>康建国</v>
          </cell>
          <cell r="B1007">
            <v>1</v>
          </cell>
        </row>
        <row r="1008">
          <cell r="A1008" t="str">
            <v>李春平</v>
          </cell>
          <cell r="B1008">
            <v>1</v>
          </cell>
        </row>
        <row r="1009">
          <cell r="A1009" t="str">
            <v>李建峰</v>
          </cell>
          <cell r="B1009">
            <v>1</v>
          </cell>
        </row>
        <row r="1010">
          <cell r="A1010" t="str">
            <v>李蕊曦</v>
          </cell>
          <cell r="B1010">
            <v>1</v>
          </cell>
        </row>
        <row r="1011">
          <cell r="A1011" t="str">
            <v>李怡</v>
          </cell>
          <cell r="B1011">
            <v>1</v>
          </cell>
        </row>
        <row r="1012">
          <cell r="A1012" t="str">
            <v>李宗建</v>
          </cell>
          <cell r="B1012">
            <v>1</v>
          </cell>
        </row>
        <row r="1013">
          <cell r="A1013" t="str">
            <v>梁勇</v>
          </cell>
          <cell r="B1013">
            <v>1</v>
          </cell>
        </row>
        <row r="1014">
          <cell r="A1014" t="str">
            <v>林秀辉</v>
          </cell>
          <cell r="B1014">
            <v>1</v>
          </cell>
        </row>
        <row r="1015">
          <cell r="A1015" t="str">
            <v>刘洋</v>
          </cell>
          <cell r="B1015">
            <v>1</v>
          </cell>
        </row>
        <row r="1016">
          <cell r="A1016" t="str">
            <v>刘云勇</v>
          </cell>
          <cell r="B1016">
            <v>1</v>
          </cell>
        </row>
        <row r="1017">
          <cell r="A1017" t="str">
            <v>刘昭贵</v>
          </cell>
          <cell r="B1017">
            <v>1</v>
          </cell>
        </row>
        <row r="1018">
          <cell r="A1018" t="str">
            <v>龙哥鸽舍—唐斌</v>
          </cell>
          <cell r="B1018">
            <v>1</v>
          </cell>
        </row>
        <row r="1019">
          <cell r="A1019" t="str">
            <v>吕成碧</v>
          </cell>
          <cell r="B1019">
            <v>1</v>
          </cell>
        </row>
        <row r="1020">
          <cell r="A1020" t="str">
            <v>马亚军</v>
          </cell>
          <cell r="B1020">
            <v>1</v>
          </cell>
        </row>
        <row r="1021">
          <cell r="A1021" t="str">
            <v>潘方健</v>
          </cell>
          <cell r="B1021">
            <v>1</v>
          </cell>
        </row>
        <row r="1022">
          <cell r="A1022" t="str">
            <v>庞方伟</v>
          </cell>
          <cell r="B1022">
            <v>1</v>
          </cell>
        </row>
        <row r="1023">
          <cell r="A1023" t="str">
            <v>彭志强</v>
          </cell>
          <cell r="B1023">
            <v>1</v>
          </cell>
        </row>
        <row r="1024">
          <cell r="A1024" t="str">
            <v>平安福鸽-陈红艳</v>
          </cell>
          <cell r="B1024">
            <v>1</v>
          </cell>
        </row>
        <row r="1025">
          <cell r="A1025" t="str">
            <v>平奕赛飞—罗大平</v>
          </cell>
          <cell r="B1025">
            <v>1</v>
          </cell>
        </row>
        <row r="1026">
          <cell r="A1026" t="str">
            <v>青龙鸽舍—蒲刚龙</v>
          </cell>
          <cell r="B1026">
            <v>1</v>
          </cell>
        </row>
        <row r="1027">
          <cell r="A1027" t="str">
            <v>邱正凌</v>
          </cell>
          <cell r="B1027">
            <v>1</v>
          </cell>
        </row>
        <row r="1028">
          <cell r="A1028" t="str">
            <v>全宇鸽苑—陈家全</v>
          </cell>
          <cell r="B1028">
            <v>1</v>
          </cell>
        </row>
        <row r="1029">
          <cell r="A1029" t="str">
            <v>四川天赐鸽业—王桥</v>
          </cell>
          <cell r="B1029">
            <v>1</v>
          </cell>
        </row>
        <row r="1030">
          <cell r="A1030" t="str">
            <v>苏瑞</v>
          </cell>
          <cell r="B1030">
            <v>1</v>
          </cell>
        </row>
        <row r="1031">
          <cell r="A1031" t="str">
            <v>孙子辉</v>
          </cell>
          <cell r="B1031">
            <v>1</v>
          </cell>
        </row>
        <row r="1032">
          <cell r="A1032" t="str">
            <v>唐丽君</v>
          </cell>
          <cell r="B1032">
            <v>1</v>
          </cell>
        </row>
        <row r="1033">
          <cell r="A1033" t="str">
            <v>唐卫</v>
          </cell>
          <cell r="B1033">
            <v>1</v>
          </cell>
        </row>
        <row r="1034">
          <cell r="A1034" t="str">
            <v>天下第一笼—庞兴</v>
          </cell>
          <cell r="B1034">
            <v>1</v>
          </cell>
        </row>
        <row r="1035">
          <cell r="A1035" t="str">
            <v>万世木</v>
          </cell>
          <cell r="B1035">
            <v>1</v>
          </cell>
        </row>
        <row r="1036">
          <cell r="A1036" t="str">
            <v>王昌银</v>
          </cell>
          <cell r="B1036">
            <v>1</v>
          </cell>
        </row>
        <row r="1037">
          <cell r="A1037" t="str">
            <v>王李春+王君</v>
          </cell>
          <cell r="B1037">
            <v>1</v>
          </cell>
        </row>
        <row r="1038">
          <cell r="A1038" t="str">
            <v>王林</v>
          </cell>
          <cell r="B1038">
            <v>1</v>
          </cell>
        </row>
        <row r="1039">
          <cell r="A1039" t="str">
            <v>王泽勇</v>
          </cell>
          <cell r="B1039">
            <v>1</v>
          </cell>
        </row>
        <row r="1040">
          <cell r="A1040" t="str">
            <v>吴治彬</v>
          </cell>
          <cell r="B1040">
            <v>1</v>
          </cell>
        </row>
        <row r="1041">
          <cell r="A1041" t="str">
            <v>伍华</v>
          </cell>
          <cell r="B1041">
            <v>1</v>
          </cell>
        </row>
        <row r="1042">
          <cell r="A1042" t="str">
            <v>翔云鸽舍-代先春</v>
          </cell>
          <cell r="B1042">
            <v>1</v>
          </cell>
        </row>
        <row r="1043">
          <cell r="A1043" t="str">
            <v>谢平</v>
          </cell>
          <cell r="B1043">
            <v>1</v>
          </cell>
        </row>
        <row r="1044">
          <cell r="A1044" t="str">
            <v>徐文江</v>
          </cell>
          <cell r="B1044">
            <v>1</v>
          </cell>
        </row>
        <row r="1045">
          <cell r="A1045" t="str">
            <v>徐详</v>
          </cell>
          <cell r="B1045">
            <v>1</v>
          </cell>
        </row>
        <row r="1046">
          <cell r="A1046" t="str">
            <v>雪凝辰刚—蔡刚</v>
          </cell>
          <cell r="B1046">
            <v>1</v>
          </cell>
        </row>
        <row r="1047">
          <cell r="A1047" t="str">
            <v>杨华先</v>
          </cell>
          <cell r="B1047">
            <v>1</v>
          </cell>
        </row>
        <row r="1048">
          <cell r="A1048" t="str">
            <v>杨泇何</v>
          </cell>
          <cell r="B1048">
            <v>1</v>
          </cell>
        </row>
        <row r="1049">
          <cell r="A1049" t="str">
            <v>杨治安</v>
          </cell>
          <cell r="B1049">
            <v>1</v>
          </cell>
        </row>
        <row r="1050">
          <cell r="A1050" t="str">
            <v>渝俊翔+田俊</v>
          </cell>
          <cell r="B1050">
            <v>1</v>
          </cell>
        </row>
        <row r="1051">
          <cell r="A1051" t="str">
            <v>禹强</v>
          </cell>
          <cell r="B1051">
            <v>1</v>
          </cell>
        </row>
        <row r="1052">
          <cell r="A1052" t="str">
            <v>张兵</v>
          </cell>
          <cell r="B1052">
            <v>1</v>
          </cell>
        </row>
        <row r="1053">
          <cell r="A1053" t="str">
            <v>张光辉</v>
          </cell>
          <cell r="B1053">
            <v>1</v>
          </cell>
        </row>
        <row r="1054">
          <cell r="A1054" t="str">
            <v>张洪</v>
          </cell>
          <cell r="B1054">
            <v>1</v>
          </cell>
        </row>
        <row r="1055">
          <cell r="A1055" t="str">
            <v>张三丰鸽业—张明兴</v>
          </cell>
          <cell r="B1055">
            <v>1</v>
          </cell>
        </row>
        <row r="1056">
          <cell r="A1056" t="str">
            <v>张五一</v>
          </cell>
          <cell r="B1056">
            <v>1</v>
          </cell>
        </row>
        <row r="1057">
          <cell r="A1057" t="str">
            <v>张旭明</v>
          </cell>
          <cell r="B1057">
            <v>1</v>
          </cell>
        </row>
        <row r="1058">
          <cell r="A1058" t="str">
            <v>张友涛</v>
          </cell>
          <cell r="B1058">
            <v>1</v>
          </cell>
        </row>
        <row r="1059">
          <cell r="A1059" t="str">
            <v>赵碧辉</v>
          </cell>
          <cell r="B1059">
            <v>1</v>
          </cell>
        </row>
        <row r="1060">
          <cell r="A1060" t="str">
            <v>郑小强</v>
          </cell>
          <cell r="B1060">
            <v>1</v>
          </cell>
        </row>
        <row r="1061">
          <cell r="A1061" t="str">
            <v>周巨波</v>
          </cell>
          <cell r="B1061">
            <v>1</v>
          </cell>
        </row>
        <row r="1062">
          <cell r="A1062" t="str">
            <v>自由飞翔-郭银泉+郭杨</v>
          </cell>
          <cell r="B10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63"/>
  <sheetViews>
    <sheetView tabSelected="1" zoomScaleSheetLayoutView="100" workbookViewId="0" topLeftCell="A1026">
      <selection activeCell="E1067" sqref="E1067"/>
    </sheetView>
  </sheetViews>
  <sheetFormatPr defaultColWidth="9.00390625" defaultRowHeight="14.25"/>
  <cols>
    <col min="1" max="1" width="9.375" style="1" customWidth="1"/>
    <col min="2" max="2" width="36.00390625" style="1" customWidth="1"/>
    <col min="3" max="3" width="11.50390625" style="1" customWidth="1"/>
    <col min="4" max="4" width="5.375" style="1" customWidth="1"/>
  </cols>
  <sheetData>
    <row r="1" spans="1:4" ht="14.25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 s="1">
        <v>1</v>
      </c>
      <c r="B2" s="1" t="s">
        <v>4</v>
      </c>
      <c r="C2" s="1" t="s">
        <v>5</v>
      </c>
      <c r="D2" s="1">
        <f>VLOOKUP(B2,'[1]导出计数_姓名'!$A:$B,2,FALSE)</f>
        <v>49</v>
      </c>
    </row>
    <row r="3" spans="1:4" ht="14.25">
      <c r="A3" s="1">
        <v>2</v>
      </c>
      <c r="B3" s="1" t="s">
        <v>6</v>
      </c>
      <c r="C3" s="1" t="s">
        <v>5</v>
      </c>
      <c r="D3" s="1">
        <f>VLOOKUP(B3,'[1]导出计数_姓名'!$A:$B,2,FALSE)</f>
        <v>29</v>
      </c>
    </row>
    <row r="4" spans="1:4" ht="14.25">
      <c r="A4" s="1">
        <v>3</v>
      </c>
      <c r="B4" s="1" t="s">
        <v>7</v>
      </c>
      <c r="C4" s="1" t="s">
        <v>5</v>
      </c>
      <c r="D4" s="1">
        <f>VLOOKUP(B4,'[1]导出计数_姓名'!$A:$B,2,FALSE)</f>
        <v>22</v>
      </c>
    </row>
    <row r="5" spans="1:4" ht="14.25">
      <c r="A5" s="1">
        <v>4</v>
      </c>
      <c r="B5" s="1" t="s">
        <v>8</v>
      </c>
      <c r="C5" s="1" t="s">
        <v>5</v>
      </c>
      <c r="D5" s="1">
        <f>VLOOKUP(B5,'[1]导出计数_姓名'!$A:$B,2,FALSE)</f>
        <v>18</v>
      </c>
    </row>
    <row r="6" spans="1:4" ht="14.25">
      <c r="A6" s="1">
        <v>5</v>
      </c>
      <c r="B6" s="1" t="s">
        <v>9</v>
      </c>
      <c r="C6" s="1" t="s">
        <v>5</v>
      </c>
      <c r="D6" s="1">
        <f>VLOOKUP(B6,'[1]导出计数_姓名'!$A:$B,2,FALSE)</f>
        <v>17</v>
      </c>
    </row>
    <row r="7" spans="1:4" ht="14.25">
      <c r="A7" s="1">
        <v>6</v>
      </c>
      <c r="B7" s="1" t="s">
        <v>10</v>
      </c>
      <c r="C7" s="1" t="s">
        <v>5</v>
      </c>
      <c r="D7" s="1">
        <f>VLOOKUP(B7,'[1]导出计数_姓名'!$A:$B,2,FALSE)</f>
        <v>16</v>
      </c>
    </row>
    <row r="8" spans="1:4" ht="14.25">
      <c r="A8" s="1">
        <v>7</v>
      </c>
      <c r="B8" s="1" t="s">
        <v>11</v>
      </c>
      <c r="C8" s="1" t="s">
        <v>5</v>
      </c>
      <c r="D8" s="1">
        <f>VLOOKUP(B8,'[1]导出计数_姓名'!$A:$B,2,FALSE)</f>
        <v>15</v>
      </c>
    </row>
    <row r="9" spans="1:4" ht="14.25">
      <c r="A9" s="1">
        <v>8</v>
      </c>
      <c r="B9" s="1" t="s">
        <v>12</v>
      </c>
      <c r="C9" s="1" t="s">
        <v>5</v>
      </c>
      <c r="D9" s="1">
        <f>VLOOKUP(B9,'[1]导出计数_姓名'!$A:$B,2,FALSE)</f>
        <v>14</v>
      </c>
    </row>
    <row r="10" spans="1:4" ht="14.25">
      <c r="A10" s="1">
        <v>9</v>
      </c>
      <c r="B10" s="1" t="s">
        <v>13</v>
      </c>
      <c r="C10" s="1" t="s">
        <v>5</v>
      </c>
      <c r="D10" s="1">
        <f>VLOOKUP(B10,'[1]导出计数_姓名'!$A:$B,2,FALSE)</f>
        <v>13</v>
      </c>
    </row>
    <row r="11" spans="1:4" ht="14.25">
      <c r="A11" s="1">
        <v>10</v>
      </c>
      <c r="B11" s="1" t="s">
        <v>14</v>
      </c>
      <c r="C11" s="1" t="s">
        <v>5</v>
      </c>
      <c r="D11" s="1">
        <f>VLOOKUP(B11,'[1]导出计数_姓名'!$A:$B,2,FALSE)</f>
        <v>13</v>
      </c>
    </row>
    <row r="12" spans="1:4" ht="14.25">
      <c r="A12" s="1">
        <v>11</v>
      </c>
      <c r="B12" s="1" t="s">
        <v>15</v>
      </c>
      <c r="C12" s="1" t="s">
        <v>5</v>
      </c>
      <c r="D12" s="1">
        <f>VLOOKUP(B12,'[1]导出计数_姓名'!$A:$B,2,FALSE)</f>
        <v>12</v>
      </c>
    </row>
    <row r="13" spans="1:4" ht="14.25">
      <c r="A13" s="1">
        <v>12</v>
      </c>
      <c r="B13" s="1" t="s">
        <v>16</v>
      </c>
      <c r="C13" s="1" t="s">
        <v>5</v>
      </c>
      <c r="D13" s="1">
        <f>VLOOKUP(B13,'[1]导出计数_姓名'!$A:$B,2,FALSE)</f>
        <v>12</v>
      </c>
    </row>
    <row r="14" spans="1:4" ht="14.25">
      <c r="A14" s="1">
        <v>13</v>
      </c>
      <c r="B14" s="1" t="s">
        <v>17</v>
      </c>
      <c r="C14" s="1" t="s">
        <v>5</v>
      </c>
      <c r="D14" s="1">
        <f>VLOOKUP(B14,'[1]导出计数_姓名'!$A:$B,2,FALSE)</f>
        <v>13</v>
      </c>
    </row>
    <row r="15" spans="1:4" ht="14.25">
      <c r="A15" s="1">
        <v>14</v>
      </c>
      <c r="B15" s="1" t="s">
        <v>18</v>
      </c>
      <c r="C15" s="1" t="s">
        <v>5</v>
      </c>
      <c r="D15" s="1">
        <f>VLOOKUP(B15,'[1]导出计数_姓名'!$A:$B,2,FALSE)</f>
        <v>12</v>
      </c>
    </row>
    <row r="16" spans="1:4" ht="14.25">
      <c r="A16" s="1">
        <v>15</v>
      </c>
      <c r="B16" s="1" t="s">
        <v>19</v>
      </c>
      <c r="C16" s="1" t="s">
        <v>5</v>
      </c>
      <c r="D16" s="1">
        <f>VLOOKUP(B16,'[1]导出计数_姓名'!$A:$B,2,FALSE)</f>
        <v>12</v>
      </c>
    </row>
    <row r="17" spans="1:4" ht="14.25">
      <c r="A17" s="1">
        <v>16</v>
      </c>
      <c r="B17" s="1" t="s">
        <v>20</v>
      </c>
      <c r="C17" s="1" t="s">
        <v>5</v>
      </c>
      <c r="D17" s="1">
        <f>VLOOKUP(B17,'[1]导出计数_姓名'!$A:$B,2,FALSE)</f>
        <v>11</v>
      </c>
    </row>
    <row r="18" spans="1:4" ht="14.25">
      <c r="A18" s="1">
        <v>17</v>
      </c>
      <c r="B18" s="1" t="s">
        <v>21</v>
      </c>
      <c r="C18" s="1" t="s">
        <v>5</v>
      </c>
      <c r="D18" s="1">
        <f>VLOOKUP(B18,'[1]导出计数_姓名'!$A:$B,2,FALSE)</f>
        <v>11</v>
      </c>
    </row>
    <row r="19" spans="1:4" ht="14.25">
      <c r="A19" s="1">
        <v>18</v>
      </c>
      <c r="B19" s="1" t="s">
        <v>22</v>
      </c>
      <c r="C19" s="1" t="s">
        <v>5</v>
      </c>
      <c r="D19" s="1">
        <f>VLOOKUP(B19,'[1]导出计数_姓名'!$A:$B,2,FALSE)</f>
        <v>10</v>
      </c>
    </row>
    <row r="20" spans="1:4" ht="14.25">
      <c r="A20" s="1">
        <v>19</v>
      </c>
      <c r="B20" s="1" t="s">
        <v>23</v>
      </c>
      <c r="C20" s="1" t="s">
        <v>5</v>
      </c>
      <c r="D20" s="1">
        <f>VLOOKUP(B20,'[1]导出计数_姓名'!$A:$B,2,FALSE)</f>
        <v>10</v>
      </c>
    </row>
    <row r="21" spans="1:4" ht="14.25">
      <c r="A21" s="1">
        <v>20</v>
      </c>
      <c r="B21" s="1" t="s">
        <v>24</v>
      </c>
      <c r="C21" s="1" t="s">
        <v>5</v>
      </c>
      <c r="D21" s="1">
        <f>VLOOKUP(B21,'[1]导出计数_姓名'!$A:$B,2,FALSE)</f>
        <v>10</v>
      </c>
    </row>
    <row r="22" spans="1:4" ht="14.25">
      <c r="A22" s="1">
        <v>21</v>
      </c>
      <c r="B22" s="1" t="s">
        <v>25</v>
      </c>
      <c r="C22" s="1" t="s">
        <v>5</v>
      </c>
      <c r="D22" s="1">
        <f>VLOOKUP(B22,'[1]导出计数_姓名'!$A:$B,2,FALSE)</f>
        <v>9</v>
      </c>
    </row>
    <row r="23" spans="1:4" ht="14.25">
      <c r="A23" s="1">
        <v>22</v>
      </c>
      <c r="B23" s="1" t="s">
        <v>26</v>
      </c>
      <c r="C23" s="1" t="s">
        <v>5</v>
      </c>
      <c r="D23" s="1">
        <f>VLOOKUP(B23,'[1]导出计数_姓名'!$A:$B,2,FALSE)</f>
        <v>9</v>
      </c>
    </row>
    <row r="24" spans="1:4" ht="14.25">
      <c r="A24" s="1">
        <v>23</v>
      </c>
      <c r="B24" s="1" t="s">
        <v>27</v>
      </c>
      <c r="C24" s="1" t="s">
        <v>5</v>
      </c>
      <c r="D24" s="1">
        <f>VLOOKUP(B24,'[1]导出计数_姓名'!$A:$B,2,FALSE)</f>
        <v>9</v>
      </c>
    </row>
    <row r="25" spans="1:4" ht="14.25">
      <c r="A25" s="1">
        <v>24</v>
      </c>
      <c r="B25" s="1" t="s">
        <v>28</v>
      </c>
      <c r="C25" s="1" t="s">
        <v>5</v>
      </c>
      <c r="D25" s="1">
        <f>VLOOKUP(B25,'[1]导出计数_姓名'!$A:$B,2,FALSE)</f>
        <v>9</v>
      </c>
    </row>
    <row r="26" spans="1:4" ht="14.25">
      <c r="A26" s="1">
        <v>25</v>
      </c>
      <c r="B26" s="1" t="s">
        <v>29</v>
      </c>
      <c r="C26" s="1" t="s">
        <v>5</v>
      </c>
      <c r="D26" s="1">
        <f>VLOOKUP(B26,'[1]导出计数_姓名'!$A:$B,2,FALSE)</f>
        <v>8</v>
      </c>
    </row>
    <row r="27" spans="1:4" ht="14.25">
      <c r="A27" s="1">
        <v>26</v>
      </c>
      <c r="B27" s="1" t="s">
        <v>30</v>
      </c>
      <c r="C27" s="1" t="s">
        <v>5</v>
      </c>
      <c r="D27" s="1">
        <f>VLOOKUP(B27,'[1]导出计数_姓名'!$A:$B,2,FALSE)</f>
        <v>7</v>
      </c>
    </row>
    <row r="28" spans="1:4" ht="14.25">
      <c r="A28" s="1">
        <v>27</v>
      </c>
      <c r="B28" s="1" t="s">
        <v>31</v>
      </c>
      <c r="C28" s="1" t="s">
        <v>5</v>
      </c>
      <c r="D28" s="1">
        <f>VLOOKUP(B28,'[1]导出计数_姓名'!$A:$B,2,FALSE)</f>
        <v>7</v>
      </c>
    </row>
    <row r="29" spans="1:4" ht="14.25">
      <c r="A29" s="1">
        <v>28</v>
      </c>
      <c r="B29" s="1" t="s">
        <v>32</v>
      </c>
      <c r="C29" s="1" t="s">
        <v>5</v>
      </c>
      <c r="D29" s="1">
        <f>VLOOKUP(B29,'[1]导出计数_姓名'!$A:$B,2,FALSE)</f>
        <v>7</v>
      </c>
    </row>
    <row r="30" spans="1:4" ht="14.25">
      <c r="A30" s="1">
        <v>29</v>
      </c>
      <c r="B30" s="1" t="s">
        <v>33</v>
      </c>
      <c r="C30" s="1" t="s">
        <v>5</v>
      </c>
      <c r="D30" s="1">
        <f>VLOOKUP(B30,'[1]导出计数_姓名'!$A:$B,2,FALSE)</f>
        <v>7</v>
      </c>
    </row>
    <row r="31" spans="1:4" ht="14.25">
      <c r="A31" s="1">
        <v>30</v>
      </c>
      <c r="B31" s="1" t="s">
        <v>34</v>
      </c>
      <c r="C31" s="1" t="s">
        <v>5</v>
      </c>
      <c r="D31" s="1">
        <f>VLOOKUP(B31,'[1]导出计数_姓名'!$A:$B,2,FALSE)</f>
        <v>7</v>
      </c>
    </row>
    <row r="32" spans="1:4" ht="14.25">
      <c r="A32" s="1">
        <v>31</v>
      </c>
      <c r="B32" s="1" t="s">
        <v>35</v>
      </c>
      <c r="C32" s="1" t="s">
        <v>5</v>
      </c>
      <c r="D32" s="1">
        <f>VLOOKUP(B32,'[1]导出计数_姓名'!$A:$B,2,FALSE)</f>
        <v>7</v>
      </c>
    </row>
    <row r="33" spans="1:4" ht="14.25">
      <c r="A33" s="1">
        <v>32</v>
      </c>
      <c r="B33" s="1" t="s">
        <v>36</v>
      </c>
      <c r="C33" s="1" t="s">
        <v>5</v>
      </c>
      <c r="D33" s="1">
        <f>VLOOKUP(B33,'[1]导出计数_姓名'!$A:$B,2,FALSE)</f>
        <v>7</v>
      </c>
    </row>
    <row r="34" spans="1:4" ht="14.25">
      <c r="A34" s="1">
        <v>33</v>
      </c>
      <c r="B34" s="1" t="s">
        <v>37</v>
      </c>
      <c r="C34" s="1" t="s">
        <v>5</v>
      </c>
      <c r="D34" s="1">
        <f>VLOOKUP(B34,'[1]导出计数_姓名'!$A:$B,2,FALSE)</f>
        <v>7</v>
      </c>
    </row>
    <row r="35" spans="1:4" ht="14.25">
      <c r="A35" s="1">
        <v>34</v>
      </c>
      <c r="B35" s="1" t="s">
        <v>38</v>
      </c>
      <c r="C35" s="1" t="s">
        <v>5</v>
      </c>
      <c r="D35" s="1">
        <f>VLOOKUP(B35,'[1]导出计数_姓名'!$A:$B,2,FALSE)</f>
        <v>6</v>
      </c>
    </row>
    <row r="36" spans="1:4" ht="14.25">
      <c r="A36" s="1">
        <v>35</v>
      </c>
      <c r="B36" s="1" t="s">
        <v>39</v>
      </c>
      <c r="C36" s="1" t="s">
        <v>5</v>
      </c>
      <c r="D36" s="1">
        <f>VLOOKUP(B36,'[1]导出计数_姓名'!$A:$B,2,FALSE)</f>
        <v>6</v>
      </c>
    </row>
    <row r="37" spans="1:4" ht="14.25">
      <c r="A37" s="1">
        <v>36</v>
      </c>
      <c r="B37" s="1" t="s">
        <v>40</v>
      </c>
      <c r="C37" s="1" t="s">
        <v>5</v>
      </c>
      <c r="D37" s="1">
        <f>VLOOKUP(B37,'[1]导出计数_姓名'!$A:$B,2,FALSE)</f>
        <v>6</v>
      </c>
    </row>
    <row r="38" spans="1:4" ht="14.25">
      <c r="A38" s="1">
        <v>37</v>
      </c>
      <c r="B38" s="1" t="s">
        <v>41</v>
      </c>
      <c r="C38" s="1" t="s">
        <v>5</v>
      </c>
      <c r="D38" s="1">
        <f>VLOOKUP(B38,'[1]导出计数_姓名'!$A:$B,2,FALSE)</f>
        <v>6</v>
      </c>
    </row>
    <row r="39" spans="1:4" ht="14.25">
      <c r="A39" s="1">
        <v>38</v>
      </c>
      <c r="B39" s="1" t="s">
        <v>42</v>
      </c>
      <c r="C39" s="1" t="s">
        <v>5</v>
      </c>
      <c r="D39" s="1">
        <f>VLOOKUP(B39,'[1]导出计数_姓名'!$A:$B,2,FALSE)</f>
        <v>6</v>
      </c>
    </row>
    <row r="40" spans="1:4" ht="14.25">
      <c r="A40" s="1">
        <v>39</v>
      </c>
      <c r="B40" s="1" t="s">
        <v>43</v>
      </c>
      <c r="C40" s="1" t="s">
        <v>5</v>
      </c>
      <c r="D40" s="1">
        <f>VLOOKUP(B40,'[1]导出计数_姓名'!$A:$B,2,FALSE)</f>
        <v>6</v>
      </c>
    </row>
    <row r="41" spans="1:4" ht="14.25">
      <c r="A41" s="1">
        <v>40</v>
      </c>
      <c r="B41" s="1" t="s">
        <v>44</v>
      </c>
      <c r="C41" s="1" t="s">
        <v>5</v>
      </c>
      <c r="D41" s="1">
        <f>VLOOKUP(B41,'[1]导出计数_姓名'!$A:$B,2,FALSE)</f>
        <v>6</v>
      </c>
    </row>
    <row r="42" spans="1:4" ht="14.25">
      <c r="A42" s="1">
        <v>41</v>
      </c>
      <c r="B42" s="1" t="s">
        <v>45</v>
      </c>
      <c r="C42" s="1" t="s">
        <v>5</v>
      </c>
      <c r="D42" s="1">
        <f>VLOOKUP(B42,'[1]导出计数_姓名'!$A:$B,2,FALSE)</f>
        <v>6</v>
      </c>
    </row>
    <row r="43" spans="1:4" ht="14.25">
      <c r="A43" s="1">
        <v>42</v>
      </c>
      <c r="B43" s="1" t="s">
        <v>46</v>
      </c>
      <c r="C43" s="1" t="s">
        <v>5</v>
      </c>
      <c r="D43" s="1">
        <f>VLOOKUP(B43,'[1]导出计数_姓名'!$A:$B,2,FALSE)</f>
        <v>5</v>
      </c>
    </row>
    <row r="44" spans="1:4" ht="14.25">
      <c r="A44" s="1">
        <v>43</v>
      </c>
      <c r="B44" s="1" t="s">
        <v>47</v>
      </c>
      <c r="C44" s="1" t="s">
        <v>5</v>
      </c>
      <c r="D44" s="1">
        <f>VLOOKUP(B44,'[1]导出计数_姓名'!$A:$B,2,FALSE)</f>
        <v>5</v>
      </c>
    </row>
    <row r="45" spans="1:4" ht="14.25">
      <c r="A45" s="1">
        <v>44</v>
      </c>
      <c r="B45" s="1" t="s">
        <v>48</v>
      </c>
      <c r="C45" s="1" t="s">
        <v>5</v>
      </c>
      <c r="D45" s="1">
        <f>VLOOKUP(B45,'[1]导出计数_姓名'!$A:$B,2,FALSE)</f>
        <v>5</v>
      </c>
    </row>
    <row r="46" spans="1:4" ht="14.25">
      <c r="A46" s="1">
        <v>45</v>
      </c>
      <c r="B46" s="1" t="s">
        <v>49</v>
      </c>
      <c r="C46" s="1" t="s">
        <v>5</v>
      </c>
      <c r="D46" s="1">
        <f>VLOOKUP(B46,'[1]导出计数_姓名'!$A:$B,2,FALSE)</f>
        <v>5</v>
      </c>
    </row>
    <row r="47" spans="1:4" ht="14.25">
      <c r="A47" s="1">
        <v>46</v>
      </c>
      <c r="B47" s="1" t="s">
        <v>50</v>
      </c>
      <c r="C47" s="1" t="s">
        <v>5</v>
      </c>
      <c r="D47" s="1">
        <f>VLOOKUP(B47,'[1]导出计数_姓名'!$A:$B,2,FALSE)</f>
        <v>5</v>
      </c>
    </row>
    <row r="48" spans="1:4" ht="14.25">
      <c r="A48" s="1">
        <v>47</v>
      </c>
      <c r="B48" s="1" t="s">
        <v>51</v>
      </c>
      <c r="C48" s="1" t="s">
        <v>5</v>
      </c>
      <c r="D48" s="1">
        <f>VLOOKUP(B48,'[1]导出计数_姓名'!$A:$B,2,FALSE)</f>
        <v>5</v>
      </c>
    </row>
    <row r="49" spans="1:4" ht="14.25">
      <c r="A49" s="1">
        <v>48</v>
      </c>
      <c r="B49" s="1" t="s">
        <v>52</v>
      </c>
      <c r="C49" s="1" t="s">
        <v>5</v>
      </c>
      <c r="D49" s="1">
        <f>VLOOKUP(B49,'[1]导出计数_姓名'!$A:$B,2,FALSE)</f>
        <v>5</v>
      </c>
    </row>
    <row r="50" spans="1:4" ht="14.25">
      <c r="A50" s="1">
        <v>49</v>
      </c>
      <c r="B50" s="1" t="s">
        <v>53</v>
      </c>
      <c r="C50" s="1" t="s">
        <v>5</v>
      </c>
      <c r="D50" s="1">
        <f>VLOOKUP(B50,'[1]导出计数_姓名'!$A:$B,2,FALSE)</f>
        <v>5</v>
      </c>
    </row>
    <row r="51" spans="1:4" ht="14.25">
      <c r="A51" s="1">
        <v>50</v>
      </c>
      <c r="B51" s="1" t="s">
        <v>54</v>
      </c>
      <c r="C51" s="1" t="s">
        <v>5</v>
      </c>
      <c r="D51" s="1">
        <f>VLOOKUP(B51,'[1]导出计数_姓名'!$A:$B,2,FALSE)</f>
        <v>5</v>
      </c>
    </row>
    <row r="52" spans="1:4" ht="14.25">
      <c r="A52" s="1">
        <v>51</v>
      </c>
      <c r="B52" s="1" t="s">
        <v>55</v>
      </c>
      <c r="C52" s="1" t="s">
        <v>5</v>
      </c>
      <c r="D52" s="1">
        <f>VLOOKUP(B52,'[1]导出计数_姓名'!$A:$B,2,FALSE)</f>
        <v>5</v>
      </c>
    </row>
    <row r="53" spans="1:4" ht="14.25">
      <c r="A53" s="1">
        <v>52</v>
      </c>
      <c r="B53" s="1" t="s">
        <v>56</v>
      </c>
      <c r="C53" s="1" t="s">
        <v>5</v>
      </c>
      <c r="D53" s="1">
        <f>VLOOKUP(B53,'[1]导出计数_姓名'!$A:$B,2,FALSE)</f>
        <v>4</v>
      </c>
    </row>
    <row r="54" spans="1:4" ht="14.25">
      <c r="A54" s="1">
        <v>53</v>
      </c>
      <c r="B54" s="1" t="s">
        <v>57</v>
      </c>
      <c r="C54" s="1" t="s">
        <v>5</v>
      </c>
      <c r="D54" s="1">
        <f>VLOOKUP(B54,'[1]导出计数_姓名'!$A:$B,2,FALSE)</f>
        <v>4</v>
      </c>
    </row>
    <row r="55" spans="1:4" ht="14.25">
      <c r="A55" s="1">
        <v>54</v>
      </c>
      <c r="B55" s="1" t="s">
        <v>58</v>
      </c>
      <c r="C55" s="1" t="s">
        <v>5</v>
      </c>
      <c r="D55" s="1">
        <f>VLOOKUP(B55,'[1]导出计数_姓名'!$A:$B,2,FALSE)</f>
        <v>4</v>
      </c>
    </row>
    <row r="56" spans="1:4" ht="14.25">
      <c r="A56" s="1">
        <v>55</v>
      </c>
      <c r="B56" s="1" t="s">
        <v>59</v>
      </c>
      <c r="C56" s="1" t="s">
        <v>5</v>
      </c>
      <c r="D56" s="1">
        <f>VLOOKUP(B56,'[1]导出计数_姓名'!$A:$B,2,FALSE)</f>
        <v>4</v>
      </c>
    </row>
    <row r="57" spans="1:4" ht="14.25">
      <c r="A57" s="1">
        <v>56</v>
      </c>
      <c r="B57" s="1" t="s">
        <v>60</v>
      </c>
      <c r="C57" s="1" t="s">
        <v>5</v>
      </c>
      <c r="D57" s="1">
        <f>VLOOKUP(B57,'[1]导出计数_姓名'!$A:$B,2,FALSE)</f>
        <v>4</v>
      </c>
    </row>
    <row r="58" spans="1:4" ht="14.25">
      <c r="A58" s="1">
        <v>57</v>
      </c>
      <c r="B58" s="1" t="s">
        <v>61</v>
      </c>
      <c r="C58" s="1" t="s">
        <v>5</v>
      </c>
      <c r="D58" s="1">
        <f>VLOOKUP(B58,'[1]导出计数_姓名'!$A:$B,2,FALSE)</f>
        <v>4</v>
      </c>
    </row>
    <row r="59" spans="1:4" ht="14.25">
      <c r="A59" s="1">
        <v>58</v>
      </c>
      <c r="B59" s="1" t="s">
        <v>62</v>
      </c>
      <c r="C59" s="1" t="s">
        <v>5</v>
      </c>
      <c r="D59" s="1">
        <f>VLOOKUP(B59,'[1]导出计数_姓名'!$A:$B,2,FALSE)</f>
        <v>3</v>
      </c>
    </row>
    <row r="60" spans="1:4" ht="14.25">
      <c r="A60" s="1">
        <v>59</v>
      </c>
      <c r="B60" s="1" t="s">
        <v>63</v>
      </c>
      <c r="C60" s="1" t="s">
        <v>5</v>
      </c>
      <c r="D60" s="1">
        <f>VLOOKUP(B60,'[1]导出计数_姓名'!$A:$B,2,FALSE)</f>
        <v>3</v>
      </c>
    </row>
    <row r="61" spans="1:4" ht="14.25">
      <c r="A61" s="1">
        <v>60</v>
      </c>
      <c r="B61" s="1" t="s">
        <v>64</v>
      </c>
      <c r="C61" s="1" t="s">
        <v>5</v>
      </c>
      <c r="D61" s="1">
        <f>VLOOKUP(B61,'[1]导出计数_姓名'!$A:$B,2,FALSE)</f>
        <v>3</v>
      </c>
    </row>
    <row r="62" spans="1:4" ht="14.25">
      <c r="A62" s="1">
        <v>61</v>
      </c>
      <c r="B62" s="1" t="s">
        <v>65</v>
      </c>
      <c r="C62" s="1" t="s">
        <v>5</v>
      </c>
      <c r="D62" s="1">
        <f>VLOOKUP(B62,'[1]导出计数_姓名'!$A:$B,2,FALSE)</f>
        <v>3</v>
      </c>
    </row>
    <row r="63" spans="1:4" ht="14.25">
      <c r="A63" s="1">
        <v>62</v>
      </c>
      <c r="B63" s="1" t="s">
        <v>66</v>
      </c>
      <c r="C63" s="1" t="s">
        <v>5</v>
      </c>
      <c r="D63" s="1">
        <f>VLOOKUP(B63,'[1]导出计数_姓名'!$A:$B,2,FALSE)</f>
        <v>3</v>
      </c>
    </row>
    <row r="64" spans="1:4" ht="14.25">
      <c r="A64" s="1">
        <v>63</v>
      </c>
      <c r="B64" s="1" t="s">
        <v>67</v>
      </c>
      <c r="C64" s="1" t="s">
        <v>5</v>
      </c>
      <c r="D64" s="1">
        <f>VLOOKUP(B64,'[1]导出计数_姓名'!$A:$B,2,FALSE)</f>
        <v>3</v>
      </c>
    </row>
    <row r="65" spans="1:4" ht="14.25">
      <c r="A65" s="1">
        <v>64</v>
      </c>
      <c r="B65" s="1" t="s">
        <v>68</v>
      </c>
      <c r="C65" s="1" t="s">
        <v>5</v>
      </c>
      <c r="D65" s="1">
        <f>VLOOKUP(B65,'[1]导出计数_姓名'!$A:$B,2,FALSE)</f>
        <v>2</v>
      </c>
    </row>
    <row r="66" spans="1:4" ht="14.25">
      <c r="A66" s="1">
        <v>65</v>
      </c>
      <c r="B66" s="1" t="s">
        <v>69</v>
      </c>
      <c r="C66" s="1" t="s">
        <v>5</v>
      </c>
      <c r="D66" s="1">
        <f>VLOOKUP(B66,'[1]导出计数_姓名'!$A:$B,2,FALSE)</f>
        <v>2</v>
      </c>
    </row>
    <row r="67" spans="1:4" ht="14.25">
      <c r="A67" s="1">
        <v>66</v>
      </c>
      <c r="B67" s="1" t="s">
        <v>70</v>
      </c>
      <c r="C67" s="1" t="s">
        <v>5</v>
      </c>
      <c r="D67" s="1">
        <f>VLOOKUP(B67,'[1]导出计数_姓名'!$A:$B,2,FALSE)</f>
        <v>2</v>
      </c>
    </row>
    <row r="68" spans="1:4" ht="14.25">
      <c r="A68" s="1">
        <v>67</v>
      </c>
      <c r="B68" s="1" t="s">
        <v>71</v>
      </c>
      <c r="C68" s="1" t="s">
        <v>5</v>
      </c>
      <c r="D68" s="1">
        <f>VLOOKUP(B68,'[1]导出计数_姓名'!$A:$B,2,FALSE)</f>
        <v>2</v>
      </c>
    </row>
    <row r="69" spans="1:4" ht="14.25">
      <c r="A69" s="1">
        <v>68</v>
      </c>
      <c r="B69" s="1" t="s">
        <v>72</v>
      </c>
      <c r="C69" s="1" t="s">
        <v>5</v>
      </c>
      <c r="D69" s="1">
        <f>VLOOKUP(B69,'[1]导出计数_姓名'!$A:$B,2,FALSE)</f>
        <v>2</v>
      </c>
    </row>
    <row r="70" spans="1:4" ht="14.25">
      <c r="A70" s="1">
        <v>69</v>
      </c>
      <c r="B70" s="1" t="s">
        <v>73</v>
      </c>
      <c r="C70" s="1" t="s">
        <v>5</v>
      </c>
      <c r="D70" s="1">
        <f>VLOOKUP(B70,'[1]导出计数_姓名'!$A:$B,2,FALSE)</f>
        <v>2</v>
      </c>
    </row>
    <row r="71" spans="1:4" ht="14.25">
      <c r="A71" s="1">
        <v>70</v>
      </c>
      <c r="B71" s="1" t="s">
        <v>74</v>
      </c>
      <c r="C71" s="1" t="s">
        <v>5</v>
      </c>
      <c r="D71" s="1">
        <f>VLOOKUP(B71,'[1]导出计数_姓名'!$A:$B,2,FALSE)</f>
        <v>2</v>
      </c>
    </row>
    <row r="72" spans="1:4" ht="14.25">
      <c r="A72" s="1">
        <v>71</v>
      </c>
      <c r="B72" s="1" t="s">
        <v>75</v>
      </c>
      <c r="C72" s="1" t="s">
        <v>5</v>
      </c>
      <c r="D72" s="1">
        <f>VLOOKUP(B72,'[1]导出计数_姓名'!$A:$B,2,FALSE)</f>
        <v>2</v>
      </c>
    </row>
    <row r="73" spans="1:4" ht="14.25">
      <c r="A73" s="1">
        <v>72</v>
      </c>
      <c r="B73" s="1" t="s">
        <v>76</v>
      </c>
      <c r="C73" s="1" t="s">
        <v>5</v>
      </c>
      <c r="D73" s="1">
        <f>VLOOKUP(B73,'[1]导出计数_姓名'!$A:$B,2,FALSE)</f>
        <v>2</v>
      </c>
    </row>
    <row r="74" spans="1:4" ht="14.25">
      <c r="A74" s="1">
        <v>73</v>
      </c>
      <c r="B74" s="1" t="s">
        <v>77</v>
      </c>
      <c r="C74" s="1" t="s">
        <v>5</v>
      </c>
      <c r="D74" s="1">
        <f>VLOOKUP(B74,'[1]导出计数_姓名'!$A:$B,2,FALSE)</f>
        <v>2</v>
      </c>
    </row>
    <row r="75" spans="1:4" ht="14.25">
      <c r="A75" s="1">
        <v>74</v>
      </c>
      <c r="B75" s="1" t="s">
        <v>78</v>
      </c>
      <c r="C75" s="1" t="s">
        <v>5</v>
      </c>
      <c r="D75" s="1">
        <f>VLOOKUP(B75,'[1]导出计数_姓名'!$A:$B,2,FALSE)</f>
        <v>2</v>
      </c>
    </row>
    <row r="76" spans="1:4" ht="14.25">
      <c r="A76" s="1">
        <v>75</v>
      </c>
      <c r="B76" s="1" t="s">
        <v>79</v>
      </c>
      <c r="C76" s="1" t="s">
        <v>5</v>
      </c>
      <c r="D76" s="1">
        <f>VLOOKUP(B76,'[1]导出计数_姓名'!$A:$B,2,FALSE)</f>
        <v>2</v>
      </c>
    </row>
    <row r="77" spans="1:4" ht="14.25">
      <c r="A77" s="1">
        <v>76</v>
      </c>
      <c r="B77" s="1" t="s">
        <v>80</v>
      </c>
      <c r="C77" s="1" t="s">
        <v>5</v>
      </c>
      <c r="D77" s="1">
        <f>VLOOKUP(B77,'[1]导出计数_姓名'!$A:$B,2,FALSE)</f>
        <v>2</v>
      </c>
    </row>
    <row r="78" spans="1:4" ht="14.25">
      <c r="A78" s="1">
        <v>77</v>
      </c>
      <c r="B78" s="1" t="s">
        <v>81</v>
      </c>
      <c r="C78" s="1" t="s">
        <v>5</v>
      </c>
      <c r="D78" s="1">
        <f>VLOOKUP(B78,'[1]导出计数_姓名'!$A:$B,2,FALSE)</f>
        <v>2</v>
      </c>
    </row>
    <row r="79" spans="1:4" ht="14.25">
      <c r="A79" s="1">
        <v>78</v>
      </c>
      <c r="B79" s="1" t="s">
        <v>82</v>
      </c>
      <c r="C79" s="1" t="s">
        <v>5</v>
      </c>
      <c r="D79" s="1">
        <f>VLOOKUP(B79,'[1]导出计数_姓名'!$A:$B,2,FALSE)</f>
        <v>2</v>
      </c>
    </row>
    <row r="80" spans="1:4" ht="14.25">
      <c r="A80" s="1">
        <v>79</v>
      </c>
      <c r="B80" s="1" t="s">
        <v>83</v>
      </c>
      <c r="C80" s="1" t="s">
        <v>5</v>
      </c>
      <c r="D80" s="1">
        <f>VLOOKUP(B80,'[1]导出计数_姓名'!$A:$B,2,FALSE)</f>
        <v>1</v>
      </c>
    </row>
    <row r="81" spans="1:4" ht="14.25">
      <c r="A81" s="1">
        <v>80</v>
      </c>
      <c r="B81" s="1" t="s">
        <v>84</v>
      </c>
      <c r="C81" s="1" t="s">
        <v>5</v>
      </c>
      <c r="D81" s="1">
        <f>VLOOKUP(B81,'[1]导出计数_姓名'!$A:$B,2,FALSE)</f>
        <v>1</v>
      </c>
    </row>
    <row r="82" spans="1:4" ht="14.25">
      <c r="A82" s="1">
        <v>81</v>
      </c>
      <c r="B82" s="1" t="s">
        <v>85</v>
      </c>
      <c r="C82" s="1" t="s">
        <v>5</v>
      </c>
      <c r="D82" s="1">
        <f>VLOOKUP(B82,'[1]导出计数_姓名'!$A:$B,2,FALSE)</f>
        <v>1</v>
      </c>
    </row>
    <row r="83" spans="1:4" ht="14.25">
      <c r="A83" s="1">
        <v>82</v>
      </c>
      <c r="B83" s="1" t="s">
        <v>86</v>
      </c>
      <c r="C83" s="1" t="s">
        <v>5</v>
      </c>
      <c r="D83" s="1">
        <f>VLOOKUP(B83,'[1]导出计数_姓名'!$A:$B,2,FALSE)</f>
        <v>1</v>
      </c>
    </row>
    <row r="84" spans="1:4" ht="14.25">
      <c r="A84" s="1">
        <v>83</v>
      </c>
      <c r="B84" s="1" t="s">
        <v>87</v>
      </c>
      <c r="C84" s="1" t="s">
        <v>5</v>
      </c>
      <c r="D84" s="1">
        <f>VLOOKUP(B84,'[1]导出计数_姓名'!$A:$B,2,FALSE)</f>
        <v>1</v>
      </c>
    </row>
    <row r="85" spans="1:4" ht="14.25">
      <c r="A85" s="1">
        <v>84</v>
      </c>
      <c r="B85" s="1" t="s">
        <v>88</v>
      </c>
      <c r="C85" s="1" t="s">
        <v>5</v>
      </c>
      <c r="D85" s="1">
        <f>VLOOKUP(B85,'[1]导出计数_姓名'!$A:$B,2,FALSE)</f>
        <v>2</v>
      </c>
    </row>
    <row r="86" spans="1:4" ht="14.25">
      <c r="A86" s="1">
        <v>85</v>
      </c>
      <c r="B86" s="1" t="s">
        <v>89</v>
      </c>
      <c r="C86" s="1" t="s">
        <v>5</v>
      </c>
      <c r="D86" s="1">
        <f>VLOOKUP(B86,'[1]导出计数_姓名'!$A:$B,2,FALSE)</f>
        <v>1</v>
      </c>
    </row>
    <row r="87" spans="1:4" ht="14.25">
      <c r="A87" s="1">
        <v>86</v>
      </c>
      <c r="B87" s="1" t="s">
        <v>90</v>
      </c>
      <c r="C87" s="1" t="s">
        <v>5</v>
      </c>
      <c r="D87" s="1">
        <f>VLOOKUP(B87,'[1]导出计数_姓名'!$A:$B,2,FALSE)</f>
        <v>1</v>
      </c>
    </row>
    <row r="88" spans="1:4" ht="14.25">
      <c r="A88" s="1">
        <v>87</v>
      </c>
      <c r="B88" s="1" t="s">
        <v>91</v>
      </c>
      <c r="C88" s="1" t="s">
        <v>5</v>
      </c>
      <c r="D88" s="1">
        <f>VLOOKUP(B88,'[1]导出计数_姓名'!$A:$B,2,FALSE)</f>
        <v>1</v>
      </c>
    </row>
    <row r="89" spans="1:4" ht="14.25">
      <c r="A89" s="1">
        <v>88</v>
      </c>
      <c r="B89" s="1" t="s">
        <v>92</v>
      </c>
      <c r="C89" s="1" t="s">
        <v>5</v>
      </c>
      <c r="D89" s="1">
        <f>VLOOKUP(B89,'[1]导出计数_姓名'!$A:$B,2,FALSE)</f>
        <v>1</v>
      </c>
    </row>
    <row r="90" spans="1:4" ht="14.25">
      <c r="A90" s="1">
        <v>89</v>
      </c>
      <c r="B90" s="1" t="s">
        <v>93</v>
      </c>
      <c r="C90" s="1" t="s">
        <v>94</v>
      </c>
      <c r="D90" s="1">
        <f>VLOOKUP(B90,'[1]导出计数_姓名'!$A:$B,2,FALSE)</f>
        <v>8</v>
      </c>
    </row>
    <row r="91" spans="1:4" ht="14.25">
      <c r="A91" s="1">
        <v>90</v>
      </c>
      <c r="B91" s="1" t="s">
        <v>95</v>
      </c>
      <c r="C91" s="1" t="s">
        <v>94</v>
      </c>
      <c r="D91" s="1">
        <f>VLOOKUP(B91,'[1]导出计数_姓名'!$A:$B,2,FALSE)</f>
        <v>3</v>
      </c>
    </row>
    <row r="92" spans="1:4" ht="14.25">
      <c r="A92" s="1">
        <v>91</v>
      </c>
      <c r="B92" s="1" t="s">
        <v>96</v>
      </c>
      <c r="C92" s="1" t="s">
        <v>94</v>
      </c>
      <c r="D92" s="1">
        <f>VLOOKUP(B92,'[1]导出计数_姓名'!$A:$B,2,FALSE)</f>
        <v>1</v>
      </c>
    </row>
    <row r="93" spans="1:4" ht="14.25">
      <c r="A93" s="1">
        <v>92</v>
      </c>
      <c r="B93" s="1" t="s">
        <v>97</v>
      </c>
      <c r="C93" s="1" t="s">
        <v>98</v>
      </c>
      <c r="D93" s="1">
        <f>VLOOKUP(B93,'[1]导出计数_姓名'!$A:$B,2,FALSE)</f>
        <v>18</v>
      </c>
    </row>
    <row r="94" spans="1:4" ht="14.25">
      <c r="A94" s="1">
        <v>93</v>
      </c>
      <c r="B94" s="1" t="s">
        <v>99</v>
      </c>
      <c r="C94" s="1" t="s">
        <v>100</v>
      </c>
      <c r="D94" s="1">
        <f>VLOOKUP(B94,'[1]导出计数_姓名'!$A:$B,2,FALSE)</f>
        <v>14</v>
      </c>
    </row>
    <row r="95" spans="1:4" ht="14.25">
      <c r="A95" s="1">
        <v>94</v>
      </c>
      <c r="B95" s="1" t="s">
        <v>101</v>
      </c>
      <c r="C95" s="1" t="s">
        <v>100</v>
      </c>
      <c r="D95" s="1">
        <f>VLOOKUP(B95,'[1]导出计数_姓名'!$A:$B,2,FALSE)</f>
        <v>5</v>
      </c>
    </row>
    <row r="96" spans="1:4" ht="14.25">
      <c r="A96" s="1">
        <v>95</v>
      </c>
      <c r="B96" s="1" t="s">
        <v>102</v>
      </c>
      <c r="C96" s="1" t="s">
        <v>103</v>
      </c>
      <c r="D96" s="1">
        <f>VLOOKUP(B96,'[1]导出计数_姓名'!$A:$B,2,FALSE)</f>
        <v>16</v>
      </c>
    </row>
    <row r="97" spans="1:4" ht="14.25">
      <c r="A97" s="1">
        <v>96</v>
      </c>
      <c r="B97" s="1" t="s">
        <v>104</v>
      </c>
      <c r="C97" s="1" t="s">
        <v>103</v>
      </c>
      <c r="D97" s="1">
        <f>VLOOKUP(B97,'[1]导出计数_姓名'!$A:$B,2,FALSE)</f>
        <v>7</v>
      </c>
    </row>
    <row r="98" spans="1:4" ht="14.25">
      <c r="A98" s="1">
        <v>97</v>
      </c>
      <c r="B98" s="1" t="s">
        <v>105</v>
      </c>
      <c r="C98" s="1" t="s">
        <v>103</v>
      </c>
      <c r="D98" s="1">
        <f>VLOOKUP(B98,'[1]导出计数_姓名'!$A:$B,2,FALSE)</f>
        <v>7</v>
      </c>
    </row>
    <row r="99" spans="1:4" ht="14.25">
      <c r="A99" s="1">
        <v>98</v>
      </c>
      <c r="B99" s="1" t="s">
        <v>106</v>
      </c>
      <c r="C99" s="1" t="s">
        <v>103</v>
      </c>
      <c r="D99" s="1">
        <f>VLOOKUP(B99,'[1]导出计数_姓名'!$A:$B,2,FALSE)</f>
        <v>4</v>
      </c>
    </row>
    <row r="100" spans="1:4" ht="14.25">
      <c r="A100" s="1">
        <v>99</v>
      </c>
      <c r="B100" s="1" t="s">
        <v>107</v>
      </c>
      <c r="C100" s="1" t="s">
        <v>103</v>
      </c>
      <c r="D100" s="1">
        <f>VLOOKUP(B100,'[1]导出计数_姓名'!$A:$B,2,FALSE)</f>
        <v>2</v>
      </c>
    </row>
    <row r="101" spans="1:4" ht="14.25">
      <c r="A101" s="1">
        <v>100</v>
      </c>
      <c r="B101" s="1" t="s">
        <v>108</v>
      </c>
      <c r="C101" s="1" t="s">
        <v>109</v>
      </c>
      <c r="D101" s="1">
        <f>VLOOKUP(B101,'[1]导出计数_姓名'!$A:$B,2,FALSE)</f>
        <v>32</v>
      </c>
    </row>
    <row r="102" spans="1:4" ht="14.25">
      <c r="A102" s="1">
        <v>101</v>
      </c>
      <c r="B102" s="1" t="s">
        <v>110</v>
      </c>
      <c r="C102" s="1" t="s">
        <v>109</v>
      </c>
      <c r="D102" s="1">
        <f>VLOOKUP(B102,'[1]导出计数_姓名'!$A:$B,2,FALSE)</f>
        <v>17</v>
      </c>
    </row>
    <row r="103" spans="1:4" ht="14.25">
      <c r="A103" s="1">
        <v>102</v>
      </c>
      <c r="B103" s="1" t="s">
        <v>111</v>
      </c>
      <c r="C103" s="1" t="s">
        <v>109</v>
      </c>
      <c r="D103" s="1">
        <f>VLOOKUP(B103,'[1]导出计数_姓名'!$A:$B,2,FALSE)</f>
        <v>9</v>
      </c>
    </row>
    <row r="104" spans="1:4" ht="14.25">
      <c r="A104" s="1">
        <v>103</v>
      </c>
      <c r="B104" s="1" t="s">
        <v>112</v>
      </c>
      <c r="C104" s="1" t="s">
        <v>109</v>
      </c>
      <c r="D104" s="1">
        <f>VLOOKUP(B104,'[1]导出计数_姓名'!$A:$B,2,FALSE)</f>
        <v>8</v>
      </c>
    </row>
    <row r="105" spans="1:4" ht="14.25">
      <c r="A105" s="1">
        <v>104</v>
      </c>
      <c r="B105" s="1" t="s">
        <v>113</v>
      </c>
      <c r="C105" s="1" t="s">
        <v>109</v>
      </c>
      <c r="D105" s="1">
        <f>VLOOKUP(B105,'[1]导出计数_姓名'!$A:$B,2,FALSE)</f>
        <v>6</v>
      </c>
    </row>
    <row r="106" spans="1:4" ht="14.25">
      <c r="A106" s="1">
        <v>105</v>
      </c>
      <c r="B106" s="1" t="s">
        <v>114</v>
      </c>
      <c r="C106" s="1" t="s">
        <v>109</v>
      </c>
      <c r="D106" s="1">
        <f>VLOOKUP(B106,'[1]导出计数_姓名'!$A:$B,2,FALSE)</f>
        <v>5</v>
      </c>
    </row>
    <row r="107" spans="1:4" ht="14.25">
      <c r="A107" s="1">
        <v>106</v>
      </c>
      <c r="B107" s="1" t="s">
        <v>115</v>
      </c>
      <c r="C107" s="1" t="s">
        <v>109</v>
      </c>
      <c r="D107" s="1">
        <f>VLOOKUP(B107,'[1]导出计数_姓名'!$A:$B,2,FALSE)</f>
        <v>4</v>
      </c>
    </row>
    <row r="108" spans="1:4" ht="14.25">
      <c r="A108" s="1">
        <v>107</v>
      </c>
      <c r="B108" s="1" t="s">
        <v>116</v>
      </c>
      <c r="C108" s="1" t="s">
        <v>109</v>
      </c>
      <c r="D108" s="1">
        <f>VLOOKUP(B108,'[1]导出计数_姓名'!$A:$B,2,FALSE)</f>
        <v>4</v>
      </c>
    </row>
    <row r="109" spans="1:4" ht="14.25">
      <c r="A109" s="1">
        <v>108</v>
      </c>
      <c r="B109" s="1" t="s">
        <v>117</v>
      </c>
      <c r="C109" s="1" t="s">
        <v>109</v>
      </c>
      <c r="D109" s="1">
        <f>VLOOKUP(B109,'[1]导出计数_姓名'!$A:$B,2,FALSE)</f>
        <v>3</v>
      </c>
    </row>
    <row r="110" spans="1:4" ht="14.25">
      <c r="A110" s="1">
        <v>109</v>
      </c>
      <c r="B110" s="1" t="s">
        <v>118</v>
      </c>
      <c r="C110" s="1" t="s">
        <v>109</v>
      </c>
      <c r="D110" s="1">
        <f>VLOOKUP(B110,'[1]导出计数_姓名'!$A:$B,2,FALSE)</f>
        <v>2</v>
      </c>
    </row>
    <row r="111" spans="1:4" ht="14.25">
      <c r="A111" s="1">
        <v>110</v>
      </c>
      <c r="B111" s="1" t="s">
        <v>119</v>
      </c>
      <c r="C111" s="1" t="s">
        <v>109</v>
      </c>
      <c r="D111" s="1">
        <f>VLOOKUP(B111,'[1]导出计数_姓名'!$A:$B,2,FALSE)</f>
        <v>1</v>
      </c>
    </row>
    <row r="112" spans="1:4" ht="14.25">
      <c r="A112" s="1">
        <v>111</v>
      </c>
      <c r="B112" s="1" t="s">
        <v>120</v>
      </c>
      <c r="C112" s="1" t="s">
        <v>109</v>
      </c>
      <c r="D112" s="1">
        <f>VLOOKUP(B112,'[1]导出计数_姓名'!$A:$B,2,FALSE)</f>
        <v>1</v>
      </c>
    </row>
    <row r="113" spans="1:4" ht="14.25">
      <c r="A113" s="1">
        <v>112</v>
      </c>
      <c r="B113" s="1" t="s">
        <v>121</v>
      </c>
      <c r="C113" s="1" t="s">
        <v>122</v>
      </c>
      <c r="D113" s="1">
        <f>VLOOKUP(B113,'[1]导出计数_姓名'!$A:$B,2,FALSE)</f>
        <v>4</v>
      </c>
    </row>
    <row r="114" spans="1:4" ht="14.25">
      <c r="A114" s="1">
        <v>113</v>
      </c>
      <c r="B114" s="1" t="s">
        <v>123</v>
      </c>
      <c r="C114" s="1" t="s">
        <v>124</v>
      </c>
      <c r="D114" s="1">
        <f>VLOOKUP(B114,'[1]导出计数_姓名'!$A:$B,2,FALSE)</f>
        <v>9</v>
      </c>
    </row>
    <row r="115" spans="1:4" ht="14.25">
      <c r="A115" s="1">
        <v>114</v>
      </c>
      <c r="B115" s="1" t="s">
        <v>125</v>
      </c>
      <c r="C115" s="1" t="s">
        <v>124</v>
      </c>
      <c r="D115" s="1">
        <f>VLOOKUP(B115,'[1]导出计数_姓名'!$A:$B,2,FALSE)</f>
        <v>5</v>
      </c>
    </row>
    <row r="116" spans="1:4" ht="14.25">
      <c r="A116" s="1">
        <v>115</v>
      </c>
      <c r="B116" s="1" t="s">
        <v>126</v>
      </c>
      <c r="C116" s="1" t="s">
        <v>127</v>
      </c>
      <c r="D116" s="1">
        <f>VLOOKUP(B116,'[1]导出计数_姓名'!$A:$B,2,FALSE)</f>
        <v>20</v>
      </c>
    </row>
    <row r="117" spans="1:4" ht="14.25">
      <c r="A117" s="1">
        <v>116</v>
      </c>
      <c r="B117" s="1" t="s">
        <v>128</v>
      </c>
      <c r="C117" s="1" t="s">
        <v>127</v>
      </c>
      <c r="D117" s="1">
        <f>VLOOKUP(B117,'[1]导出计数_姓名'!$A:$B,2,FALSE)</f>
        <v>17</v>
      </c>
    </row>
    <row r="118" spans="1:4" ht="14.25">
      <c r="A118" s="1">
        <v>117</v>
      </c>
      <c r="B118" s="1" t="s">
        <v>129</v>
      </c>
      <c r="C118" s="1" t="s">
        <v>127</v>
      </c>
      <c r="D118" s="1">
        <f>VLOOKUP(B118,'[1]导出计数_姓名'!$A:$B,2,FALSE)</f>
        <v>12</v>
      </c>
    </row>
    <row r="119" spans="1:4" ht="14.25">
      <c r="A119" s="1">
        <v>118</v>
      </c>
      <c r="B119" s="1" t="s">
        <v>130</v>
      </c>
      <c r="C119" s="1" t="s">
        <v>127</v>
      </c>
      <c r="D119" s="1">
        <f>VLOOKUP(B119,'[1]导出计数_姓名'!$A:$B,2,FALSE)</f>
        <v>9</v>
      </c>
    </row>
    <row r="120" spans="1:4" ht="14.25">
      <c r="A120" s="1">
        <v>119</v>
      </c>
      <c r="B120" s="1" t="s">
        <v>131</v>
      </c>
      <c r="C120" s="1" t="s">
        <v>127</v>
      </c>
      <c r="D120" s="1">
        <f>VLOOKUP(B120,'[1]导出计数_姓名'!$A:$B,2,FALSE)</f>
        <v>7</v>
      </c>
    </row>
    <row r="121" spans="1:4" ht="14.25">
      <c r="A121" s="1">
        <v>120</v>
      </c>
      <c r="B121" s="1" t="s">
        <v>132</v>
      </c>
      <c r="C121" s="1" t="s">
        <v>127</v>
      </c>
      <c r="D121" s="1">
        <f>VLOOKUP(B121,'[1]导出计数_姓名'!$A:$B,2,FALSE)</f>
        <v>7</v>
      </c>
    </row>
    <row r="122" spans="1:4" ht="14.25">
      <c r="A122" s="1">
        <v>121</v>
      </c>
      <c r="B122" s="1" t="s">
        <v>133</v>
      </c>
      <c r="C122" s="1" t="s">
        <v>127</v>
      </c>
      <c r="D122" s="1">
        <f>VLOOKUP(B122,'[1]导出计数_姓名'!$A:$B,2,FALSE)</f>
        <v>6</v>
      </c>
    </row>
    <row r="123" spans="1:4" ht="14.25">
      <c r="A123" s="1">
        <v>122</v>
      </c>
      <c r="B123" s="1" t="s">
        <v>134</v>
      </c>
      <c r="C123" s="1" t="s">
        <v>127</v>
      </c>
      <c r="D123" s="1">
        <f>VLOOKUP(B123,'[1]导出计数_姓名'!$A:$B,2,FALSE)</f>
        <v>6</v>
      </c>
    </row>
    <row r="124" spans="1:4" ht="14.25">
      <c r="A124" s="1">
        <v>123</v>
      </c>
      <c r="B124" s="1" t="s">
        <v>135</v>
      </c>
      <c r="C124" s="1" t="s">
        <v>127</v>
      </c>
      <c r="D124" s="1">
        <f>VLOOKUP(B124,'[1]导出计数_姓名'!$A:$B,2,FALSE)</f>
        <v>5</v>
      </c>
    </row>
    <row r="125" spans="1:4" ht="14.25">
      <c r="A125" s="1">
        <v>124</v>
      </c>
      <c r="B125" s="1" t="s">
        <v>136</v>
      </c>
      <c r="C125" s="1" t="s">
        <v>127</v>
      </c>
      <c r="D125" s="1">
        <f>VLOOKUP(B125,'[1]导出计数_姓名'!$A:$B,2,FALSE)</f>
        <v>4</v>
      </c>
    </row>
    <row r="126" spans="1:4" ht="14.25">
      <c r="A126" s="1">
        <v>125</v>
      </c>
      <c r="B126" s="1" t="s">
        <v>137</v>
      </c>
      <c r="C126" s="1" t="s">
        <v>127</v>
      </c>
      <c r="D126" s="1">
        <f>VLOOKUP(B126,'[1]导出计数_姓名'!$A:$B,2,FALSE)</f>
        <v>2</v>
      </c>
    </row>
    <row r="127" spans="1:4" ht="14.25">
      <c r="A127" s="1">
        <v>126</v>
      </c>
      <c r="B127" s="1" t="s">
        <v>138</v>
      </c>
      <c r="C127" s="1" t="s">
        <v>127</v>
      </c>
      <c r="D127" s="1">
        <f>VLOOKUP(B127,'[1]导出计数_姓名'!$A:$B,2,FALSE)</f>
        <v>2</v>
      </c>
    </row>
    <row r="128" spans="1:4" ht="14.25">
      <c r="A128" s="1">
        <v>127</v>
      </c>
      <c r="B128" s="1" t="s">
        <v>139</v>
      </c>
      <c r="C128" s="1" t="s">
        <v>127</v>
      </c>
      <c r="D128" s="1">
        <f>VLOOKUP(B128,'[1]导出计数_姓名'!$A:$B,2,FALSE)</f>
        <v>2</v>
      </c>
    </row>
    <row r="129" spans="1:4" ht="14.25">
      <c r="A129" s="1">
        <v>128</v>
      </c>
      <c r="B129" s="1" t="s">
        <v>140</v>
      </c>
      <c r="C129" s="1" t="s">
        <v>127</v>
      </c>
      <c r="D129" s="1">
        <f>VLOOKUP(B129,'[1]导出计数_姓名'!$A:$B,2,FALSE)</f>
        <v>1</v>
      </c>
    </row>
    <row r="130" spans="1:4" ht="14.25">
      <c r="A130" s="1">
        <v>129</v>
      </c>
      <c r="B130" s="1" t="s">
        <v>141</v>
      </c>
      <c r="C130" s="1" t="s">
        <v>127</v>
      </c>
      <c r="D130" s="1">
        <f>VLOOKUP(B130,'[1]导出计数_姓名'!$A:$B,2,FALSE)</f>
        <v>1</v>
      </c>
    </row>
    <row r="131" spans="1:4" ht="14.25">
      <c r="A131" s="1">
        <v>130</v>
      </c>
      <c r="B131" s="1" t="s">
        <v>142</v>
      </c>
      <c r="C131" s="1" t="s">
        <v>143</v>
      </c>
      <c r="D131" s="1">
        <f>VLOOKUP(B131,'[1]导出计数_姓名'!$A:$B,2,FALSE)</f>
        <v>6</v>
      </c>
    </row>
    <row r="132" spans="1:4" ht="14.25">
      <c r="A132" s="1">
        <v>131</v>
      </c>
      <c r="B132" s="1" t="s">
        <v>144</v>
      </c>
      <c r="C132" s="1" t="s">
        <v>143</v>
      </c>
      <c r="D132" s="1">
        <f>VLOOKUP(B132,'[1]导出计数_姓名'!$A:$B,2,FALSE)</f>
        <v>5</v>
      </c>
    </row>
    <row r="133" spans="1:4" ht="14.25">
      <c r="A133" s="1">
        <v>132</v>
      </c>
      <c r="B133" s="1" t="s">
        <v>145</v>
      </c>
      <c r="C133" s="1" t="s">
        <v>143</v>
      </c>
      <c r="D133" s="1">
        <f>VLOOKUP(B133,'[1]导出计数_姓名'!$A:$B,2,FALSE)</f>
        <v>5</v>
      </c>
    </row>
    <row r="134" spans="1:4" ht="14.25">
      <c r="A134" s="1">
        <v>133</v>
      </c>
      <c r="B134" s="1" t="s">
        <v>146</v>
      </c>
      <c r="C134" s="1" t="s">
        <v>143</v>
      </c>
      <c r="D134" s="1">
        <f>VLOOKUP(B134,'[1]导出计数_姓名'!$A:$B,2,FALSE)</f>
        <v>4</v>
      </c>
    </row>
    <row r="135" spans="1:4" ht="14.25">
      <c r="A135" s="1">
        <v>134</v>
      </c>
      <c r="B135" s="1" t="s">
        <v>147</v>
      </c>
      <c r="C135" s="1" t="s">
        <v>143</v>
      </c>
      <c r="D135" s="1">
        <f>VLOOKUP(B135,'[1]导出计数_姓名'!$A:$B,2,FALSE)</f>
        <v>3</v>
      </c>
    </row>
    <row r="136" spans="1:4" ht="14.25">
      <c r="A136" s="1">
        <v>135</v>
      </c>
      <c r="B136" s="1" t="s">
        <v>148</v>
      </c>
      <c r="C136" s="1" t="s">
        <v>143</v>
      </c>
      <c r="D136" s="1">
        <f>VLOOKUP(B136,'[1]导出计数_姓名'!$A:$B,2,FALSE)</f>
        <v>2</v>
      </c>
    </row>
    <row r="137" spans="1:4" ht="14.25">
      <c r="A137" s="1">
        <v>136</v>
      </c>
      <c r="B137" s="1" t="s">
        <v>149</v>
      </c>
      <c r="C137" s="1" t="s">
        <v>143</v>
      </c>
      <c r="D137" s="1">
        <f>VLOOKUP(B137,'[1]导出计数_姓名'!$A:$B,2,FALSE)</f>
        <v>2</v>
      </c>
    </row>
    <row r="138" spans="1:4" ht="14.25">
      <c r="A138" s="1">
        <v>137</v>
      </c>
      <c r="B138" s="1" t="s">
        <v>150</v>
      </c>
      <c r="C138" s="1" t="s">
        <v>151</v>
      </c>
      <c r="D138" s="1">
        <f>VLOOKUP(B138,'[1]导出计数_姓名'!$A:$B,2,FALSE)</f>
        <v>17</v>
      </c>
    </row>
    <row r="139" spans="1:4" ht="14.25">
      <c r="A139" s="1">
        <v>138</v>
      </c>
      <c r="B139" s="1" t="s">
        <v>152</v>
      </c>
      <c r="C139" s="1" t="s">
        <v>151</v>
      </c>
      <c r="D139" s="1">
        <f>VLOOKUP(B139,'[1]导出计数_姓名'!$A:$B,2,FALSE)</f>
        <v>13</v>
      </c>
    </row>
    <row r="140" spans="1:4" ht="14.25">
      <c r="A140" s="1">
        <v>139</v>
      </c>
      <c r="B140" s="1" t="s">
        <v>153</v>
      </c>
      <c r="C140" s="1" t="s">
        <v>151</v>
      </c>
      <c r="D140" s="1">
        <f>VLOOKUP(B140,'[1]导出计数_姓名'!$A:$B,2,FALSE)</f>
        <v>11</v>
      </c>
    </row>
    <row r="141" spans="1:4" ht="14.25">
      <c r="A141" s="1">
        <v>140</v>
      </c>
      <c r="B141" s="1" t="s">
        <v>154</v>
      </c>
      <c r="C141" s="1" t="s">
        <v>151</v>
      </c>
      <c r="D141" s="1">
        <f>VLOOKUP(B141,'[1]导出计数_姓名'!$A:$B,2,FALSE)</f>
        <v>11</v>
      </c>
    </row>
    <row r="142" spans="1:4" ht="14.25">
      <c r="A142" s="1">
        <v>141</v>
      </c>
      <c r="B142" s="1" t="s">
        <v>155</v>
      </c>
      <c r="C142" s="1" t="s">
        <v>151</v>
      </c>
      <c r="D142" s="1">
        <f>VLOOKUP(B142,'[1]导出计数_姓名'!$A:$B,2,FALSE)</f>
        <v>5</v>
      </c>
    </row>
    <row r="143" spans="1:4" ht="14.25">
      <c r="A143" s="1">
        <v>142</v>
      </c>
      <c r="B143" s="1" t="s">
        <v>156</v>
      </c>
      <c r="C143" s="1" t="s">
        <v>151</v>
      </c>
      <c r="D143" s="1">
        <f>VLOOKUP(B143,'[1]导出计数_姓名'!$A:$B,2,FALSE)</f>
        <v>5</v>
      </c>
    </row>
    <row r="144" spans="1:4" ht="14.25">
      <c r="A144" s="1">
        <v>143</v>
      </c>
      <c r="B144" s="1" t="s">
        <v>157</v>
      </c>
      <c r="C144" s="1" t="s">
        <v>151</v>
      </c>
      <c r="D144" s="1">
        <f>VLOOKUP(B144,'[1]导出计数_姓名'!$A:$B,2,FALSE)</f>
        <v>4</v>
      </c>
    </row>
    <row r="145" spans="1:4" ht="14.25">
      <c r="A145" s="1">
        <v>144</v>
      </c>
      <c r="B145" s="1" t="s">
        <v>158</v>
      </c>
      <c r="C145" s="1" t="s">
        <v>151</v>
      </c>
      <c r="D145" s="1">
        <f>VLOOKUP(B145,'[1]导出计数_姓名'!$A:$B,2,FALSE)</f>
        <v>4</v>
      </c>
    </row>
    <row r="146" spans="1:4" ht="14.25">
      <c r="A146" s="1">
        <v>145</v>
      </c>
      <c r="B146" s="1" t="s">
        <v>159</v>
      </c>
      <c r="C146" s="1" t="s">
        <v>151</v>
      </c>
      <c r="D146" s="1">
        <f>VLOOKUP(B146,'[1]导出计数_姓名'!$A:$B,2,FALSE)</f>
        <v>3</v>
      </c>
    </row>
    <row r="147" spans="1:4" ht="14.25">
      <c r="A147" s="1">
        <v>146</v>
      </c>
      <c r="B147" s="1" t="s">
        <v>160</v>
      </c>
      <c r="C147" s="1" t="s">
        <v>151</v>
      </c>
      <c r="D147" s="1">
        <f>VLOOKUP(B147,'[1]导出计数_姓名'!$A:$B,2,FALSE)</f>
        <v>2</v>
      </c>
    </row>
    <row r="148" spans="1:4" ht="14.25">
      <c r="A148" s="1">
        <v>147</v>
      </c>
      <c r="B148" s="1" t="s">
        <v>161</v>
      </c>
      <c r="C148" s="1" t="s">
        <v>151</v>
      </c>
      <c r="D148" s="1">
        <f>VLOOKUP(B148,'[1]导出计数_姓名'!$A:$B,2,FALSE)</f>
        <v>2</v>
      </c>
    </row>
    <row r="149" spans="1:4" ht="14.25">
      <c r="A149" s="1">
        <v>148</v>
      </c>
      <c r="B149" s="1" t="s">
        <v>162</v>
      </c>
      <c r="C149" s="1" t="s">
        <v>151</v>
      </c>
      <c r="D149" s="1">
        <f>VLOOKUP(B149,'[1]导出计数_姓名'!$A:$B,2,FALSE)</f>
        <v>1</v>
      </c>
    </row>
    <row r="150" spans="1:4" ht="14.25">
      <c r="A150" s="1">
        <v>149</v>
      </c>
      <c r="B150" s="1" t="s">
        <v>163</v>
      </c>
      <c r="C150" s="1" t="s">
        <v>164</v>
      </c>
      <c r="D150" s="1">
        <f>VLOOKUP(B150,'[1]导出计数_姓名'!$A:$B,2,FALSE)</f>
        <v>4</v>
      </c>
    </row>
    <row r="151" spans="1:4" ht="14.25">
      <c r="A151" s="1">
        <v>150</v>
      </c>
      <c r="B151" s="1" t="s">
        <v>165</v>
      </c>
      <c r="C151" s="1" t="s">
        <v>164</v>
      </c>
      <c r="D151" s="1">
        <f>VLOOKUP(B151,'[1]导出计数_姓名'!$A:$B,2,FALSE)</f>
        <v>1</v>
      </c>
    </row>
    <row r="152" spans="1:4" ht="14.25">
      <c r="A152" s="1">
        <v>151</v>
      </c>
      <c r="B152" s="1" t="s">
        <v>166</v>
      </c>
      <c r="C152" s="1" t="s">
        <v>167</v>
      </c>
      <c r="D152" s="1">
        <f>VLOOKUP(B152,'[1]导出计数_姓名'!$A:$B,2,FALSE)</f>
        <v>5</v>
      </c>
    </row>
    <row r="153" spans="1:4" ht="14.25">
      <c r="A153" s="1">
        <v>152</v>
      </c>
      <c r="B153" s="1" t="s">
        <v>168</v>
      </c>
      <c r="C153" s="1" t="s">
        <v>169</v>
      </c>
      <c r="D153" s="1">
        <f>VLOOKUP(B153,'[1]导出计数_姓名'!$A:$B,2,FALSE)</f>
        <v>5</v>
      </c>
    </row>
    <row r="154" spans="1:4" ht="14.25">
      <c r="A154" s="1">
        <v>153</v>
      </c>
      <c r="B154" s="1" t="s">
        <v>170</v>
      </c>
      <c r="C154" s="1" t="s">
        <v>171</v>
      </c>
      <c r="D154" s="1">
        <f>VLOOKUP(B154,'[1]导出计数_姓名'!$A:$B,2,FALSE)</f>
        <v>4</v>
      </c>
    </row>
    <row r="155" spans="1:4" ht="14.25">
      <c r="A155" s="1">
        <v>154</v>
      </c>
      <c r="B155" s="1" t="s">
        <v>172</v>
      </c>
      <c r="C155" s="1" t="s">
        <v>173</v>
      </c>
      <c r="D155" s="1">
        <f>VLOOKUP(B155,'[1]导出计数_姓名'!$A:$B,2,FALSE)</f>
        <v>18</v>
      </c>
    </row>
    <row r="156" spans="1:4" ht="14.25">
      <c r="A156" s="1">
        <v>155</v>
      </c>
      <c r="B156" s="1" t="s">
        <v>174</v>
      </c>
      <c r="C156" s="1" t="s">
        <v>173</v>
      </c>
      <c r="D156" s="1">
        <f>VLOOKUP(B156,'[1]导出计数_姓名'!$A:$B,2,FALSE)</f>
        <v>2</v>
      </c>
    </row>
    <row r="157" spans="1:4" ht="14.25">
      <c r="A157" s="1">
        <v>156</v>
      </c>
      <c r="B157" s="1" t="s">
        <v>175</v>
      </c>
      <c r="C157" s="1" t="s">
        <v>176</v>
      </c>
      <c r="D157" s="1">
        <f>VLOOKUP(B157,'[1]导出计数_姓名'!$A:$B,2,FALSE)</f>
        <v>23</v>
      </c>
    </row>
    <row r="158" spans="1:4" ht="14.25">
      <c r="A158" s="1">
        <v>157</v>
      </c>
      <c r="B158" s="1" t="s">
        <v>177</v>
      </c>
      <c r="C158" s="1" t="s">
        <v>176</v>
      </c>
      <c r="D158" s="1">
        <f>VLOOKUP(B158,'[1]导出计数_姓名'!$A:$B,2,FALSE)</f>
        <v>14</v>
      </c>
    </row>
    <row r="159" spans="1:4" ht="14.25">
      <c r="A159" s="1">
        <v>158</v>
      </c>
      <c r="B159" s="1" t="s">
        <v>178</v>
      </c>
      <c r="C159" s="1" t="s">
        <v>176</v>
      </c>
      <c r="D159" s="1">
        <f>VLOOKUP(B159,'[1]导出计数_姓名'!$A:$B,2,FALSE)</f>
        <v>14</v>
      </c>
    </row>
    <row r="160" spans="1:4" ht="14.25">
      <c r="A160" s="1">
        <v>159</v>
      </c>
      <c r="B160" s="1" t="s">
        <v>179</v>
      </c>
      <c r="C160" s="1" t="s">
        <v>180</v>
      </c>
      <c r="D160" s="1">
        <f>VLOOKUP(B160,'[1]导出计数_姓名'!$A:$B,2,FALSE)</f>
        <v>9</v>
      </c>
    </row>
    <row r="161" spans="1:4" ht="14.25">
      <c r="A161" s="1">
        <v>160</v>
      </c>
      <c r="B161" s="1" t="s">
        <v>181</v>
      </c>
      <c r="C161" s="1" t="s">
        <v>180</v>
      </c>
      <c r="D161" s="1">
        <f>VLOOKUP(B161,'[1]导出计数_姓名'!$A:$B,2,FALSE)</f>
        <v>7</v>
      </c>
    </row>
    <row r="162" spans="1:4" ht="14.25">
      <c r="A162" s="1">
        <v>161</v>
      </c>
      <c r="B162" s="1" t="s">
        <v>182</v>
      </c>
      <c r="C162" s="1" t="s">
        <v>180</v>
      </c>
      <c r="D162" s="1">
        <f>VLOOKUP(B162,'[1]导出计数_姓名'!$A:$B,2,FALSE)</f>
        <v>6</v>
      </c>
    </row>
    <row r="163" spans="1:4" ht="14.25">
      <c r="A163" s="1">
        <v>162</v>
      </c>
      <c r="B163" s="1" t="s">
        <v>183</v>
      </c>
      <c r="C163" s="1" t="s">
        <v>180</v>
      </c>
      <c r="D163" s="1">
        <f>VLOOKUP(B163,'[1]导出计数_姓名'!$A:$B,2,FALSE)</f>
        <v>6</v>
      </c>
    </row>
    <row r="164" spans="1:4" ht="14.25">
      <c r="A164" s="1">
        <v>163</v>
      </c>
      <c r="B164" s="1" t="s">
        <v>184</v>
      </c>
      <c r="C164" s="1" t="s">
        <v>180</v>
      </c>
      <c r="D164" s="1">
        <f>VLOOKUP(B164,'[1]导出计数_姓名'!$A:$B,2,FALSE)</f>
        <v>3</v>
      </c>
    </row>
    <row r="165" spans="1:4" ht="14.25">
      <c r="A165" s="1">
        <v>164</v>
      </c>
      <c r="B165" s="1" t="s">
        <v>185</v>
      </c>
      <c r="C165" s="1" t="s">
        <v>180</v>
      </c>
      <c r="D165" s="1">
        <f>VLOOKUP(B165,'[1]导出计数_姓名'!$A:$B,2,FALSE)</f>
        <v>2</v>
      </c>
    </row>
    <row r="166" spans="1:4" ht="14.25">
      <c r="A166" s="1">
        <v>165</v>
      </c>
      <c r="B166" s="1" t="s">
        <v>186</v>
      </c>
      <c r="C166" s="1" t="s">
        <v>180</v>
      </c>
      <c r="D166" s="1">
        <f>VLOOKUP(B166,'[1]导出计数_姓名'!$A:$B,2,FALSE)</f>
        <v>1</v>
      </c>
    </row>
    <row r="167" spans="1:4" ht="14.25">
      <c r="A167" s="1">
        <v>166</v>
      </c>
      <c r="B167" s="1" t="s">
        <v>187</v>
      </c>
      <c r="C167" s="1" t="s">
        <v>188</v>
      </c>
      <c r="D167" s="1">
        <f>VLOOKUP(B167,'[1]导出计数_姓名'!$A:$B,2,FALSE)</f>
        <v>26</v>
      </c>
    </row>
    <row r="168" spans="1:4" ht="14.25">
      <c r="A168" s="1">
        <v>167</v>
      </c>
      <c r="B168" s="1" t="s">
        <v>189</v>
      </c>
      <c r="C168" s="1" t="s">
        <v>188</v>
      </c>
      <c r="D168" s="1">
        <f>VLOOKUP(B168,'[1]导出计数_姓名'!$A:$B,2,FALSE)</f>
        <v>21</v>
      </c>
    </row>
    <row r="169" spans="1:4" ht="14.25">
      <c r="A169" s="1">
        <v>168</v>
      </c>
      <c r="B169" s="1" t="s">
        <v>190</v>
      </c>
      <c r="C169" s="1" t="s">
        <v>188</v>
      </c>
      <c r="D169" s="1">
        <f>VLOOKUP(B169,'[1]导出计数_姓名'!$A:$B,2,FALSE)</f>
        <v>17</v>
      </c>
    </row>
    <row r="170" spans="1:4" ht="14.25">
      <c r="A170" s="1">
        <v>169</v>
      </c>
      <c r="B170" s="1" t="s">
        <v>191</v>
      </c>
      <c r="C170" s="1" t="s">
        <v>188</v>
      </c>
      <c r="D170" s="1">
        <f>VLOOKUP(B170,'[1]导出计数_姓名'!$A:$B,2,FALSE)</f>
        <v>14</v>
      </c>
    </row>
    <row r="171" spans="1:4" ht="14.25">
      <c r="A171" s="1">
        <v>170</v>
      </c>
      <c r="B171" s="1" t="s">
        <v>192</v>
      </c>
      <c r="C171" s="1" t="s">
        <v>188</v>
      </c>
      <c r="D171" s="1">
        <f>VLOOKUP(B171,'[1]导出计数_姓名'!$A:$B,2,FALSE)</f>
        <v>13</v>
      </c>
    </row>
    <row r="172" spans="1:4" ht="14.25">
      <c r="A172" s="1">
        <v>171</v>
      </c>
      <c r="B172" s="1" t="s">
        <v>193</v>
      </c>
      <c r="C172" s="1" t="s">
        <v>188</v>
      </c>
      <c r="D172" s="1">
        <f>VLOOKUP(B172,'[1]导出计数_姓名'!$A:$B,2,FALSE)</f>
        <v>12</v>
      </c>
    </row>
    <row r="173" spans="1:4" ht="14.25">
      <c r="A173" s="1">
        <v>172</v>
      </c>
      <c r="B173" s="1" t="s">
        <v>194</v>
      </c>
      <c r="C173" s="1" t="s">
        <v>188</v>
      </c>
      <c r="D173" s="1">
        <f>VLOOKUP(B173,'[1]导出计数_姓名'!$A:$B,2,FALSE)</f>
        <v>11</v>
      </c>
    </row>
    <row r="174" spans="1:4" ht="14.25">
      <c r="A174" s="1">
        <v>173</v>
      </c>
      <c r="B174" s="1" t="s">
        <v>195</v>
      </c>
      <c r="C174" s="1" t="s">
        <v>188</v>
      </c>
      <c r="D174" s="1">
        <f>VLOOKUP(B174,'[1]导出计数_姓名'!$A:$B,2,FALSE)</f>
        <v>11</v>
      </c>
    </row>
    <row r="175" spans="1:4" ht="14.25">
      <c r="A175" s="1">
        <v>174</v>
      </c>
      <c r="B175" s="1" t="s">
        <v>196</v>
      </c>
      <c r="C175" s="1" t="s">
        <v>188</v>
      </c>
      <c r="D175" s="1">
        <f>VLOOKUP(B175,'[1]导出计数_姓名'!$A:$B,2,FALSE)</f>
        <v>11</v>
      </c>
    </row>
    <row r="176" spans="1:4" ht="14.25">
      <c r="A176" s="1">
        <v>175</v>
      </c>
      <c r="B176" s="1" t="s">
        <v>197</v>
      </c>
      <c r="C176" s="1" t="s">
        <v>188</v>
      </c>
      <c r="D176" s="1">
        <f>VLOOKUP(B176,'[1]导出计数_姓名'!$A:$B,2,FALSE)</f>
        <v>11</v>
      </c>
    </row>
    <row r="177" spans="1:4" ht="14.25">
      <c r="A177" s="1">
        <v>176</v>
      </c>
      <c r="B177" s="1" t="s">
        <v>198</v>
      </c>
      <c r="C177" s="1" t="s">
        <v>188</v>
      </c>
      <c r="D177" s="1">
        <f>VLOOKUP(B177,'[1]导出计数_姓名'!$A:$B,2,FALSE)</f>
        <v>11</v>
      </c>
    </row>
    <row r="178" spans="1:4" ht="14.25">
      <c r="A178" s="1">
        <v>177</v>
      </c>
      <c r="B178" s="1" t="s">
        <v>199</v>
      </c>
      <c r="C178" s="1" t="s">
        <v>188</v>
      </c>
      <c r="D178" s="1">
        <f>VLOOKUP(B178,'[1]导出计数_姓名'!$A:$B,2,FALSE)</f>
        <v>10</v>
      </c>
    </row>
    <row r="179" spans="1:4" ht="14.25">
      <c r="A179" s="1">
        <v>178</v>
      </c>
      <c r="B179" s="1" t="s">
        <v>200</v>
      </c>
      <c r="C179" s="1" t="s">
        <v>188</v>
      </c>
      <c r="D179" s="1">
        <f>VLOOKUP(B179,'[1]导出计数_姓名'!$A:$B,2,FALSE)</f>
        <v>10</v>
      </c>
    </row>
    <row r="180" spans="1:4" ht="14.25">
      <c r="A180" s="1">
        <v>179</v>
      </c>
      <c r="B180" s="1" t="s">
        <v>201</v>
      </c>
      <c r="C180" s="1" t="s">
        <v>188</v>
      </c>
      <c r="D180" s="1">
        <f>VLOOKUP(B180,'[1]导出计数_姓名'!$A:$B,2,FALSE)</f>
        <v>10</v>
      </c>
    </row>
    <row r="181" spans="1:4" ht="14.25">
      <c r="A181" s="1">
        <v>180</v>
      </c>
      <c r="B181" s="1" t="s">
        <v>202</v>
      </c>
      <c r="C181" s="1" t="s">
        <v>188</v>
      </c>
      <c r="D181" s="1">
        <f>VLOOKUP(B181,'[1]导出计数_姓名'!$A:$B,2,FALSE)</f>
        <v>9</v>
      </c>
    </row>
    <row r="182" spans="1:4" ht="14.25">
      <c r="A182" s="1">
        <v>181</v>
      </c>
      <c r="B182" s="1" t="s">
        <v>203</v>
      </c>
      <c r="C182" s="1" t="s">
        <v>188</v>
      </c>
      <c r="D182" s="1">
        <f>VLOOKUP(B182,'[1]导出计数_姓名'!$A:$B,2,FALSE)</f>
        <v>8</v>
      </c>
    </row>
    <row r="183" spans="1:4" ht="14.25">
      <c r="A183" s="1">
        <v>182</v>
      </c>
      <c r="B183" s="1" t="s">
        <v>204</v>
      </c>
      <c r="C183" s="1" t="s">
        <v>188</v>
      </c>
      <c r="D183" s="1">
        <f>VLOOKUP(B183,'[1]导出计数_姓名'!$A:$B,2,FALSE)</f>
        <v>8</v>
      </c>
    </row>
    <row r="184" spans="1:4" ht="14.25">
      <c r="A184" s="1">
        <v>183</v>
      </c>
      <c r="B184" s="1" t="s">
        <v>205</v>
      </c>
      <c r="C184" s="1" t="s">
        <v>188</v>
      </c>
      <c r="D184" s="1">
        <f>VLOOKUP(B184,'[1]导出计数_姓名'!$A:$B,2,FALSE)</f>
        <v>7</v>
      </c>
    </row>
    <row r="185" spans="1:4" ht="14.25">
      <c r="A185" s="1">
        <v>184</v>
      </c>
      <c r="B185" s="1" t="s">
        <v>206</v>
      </c>
      <c r="C185" s="1" t="s">
        <v>188</v>
      </c>
      <c r="D185" s="1">
        <f>VLOOKUP(B185,'[1]导出计数_姓名'!$A:$B,2,FALSE)</f>
        <v>7</v>
      </c>
    </row>
    <row r="186" spans="1:4" ht="14.25">
      <c r="A186" s="1">
        <v>185</v>
      </c>
      <c r="B186" s="1" t="s">
        <v>207</v>
      </c>
      <c r="C186" s="1" t="s">
        <v>188</v>
      </c>
      <c r="D186" s="1">
        <f>VLOOKUP(B186,'[1]导出计数_姓名'!$A:$B,2,FALSE)</f>
        <v>7</v>
      </c>
    </row>
    <row r="187" spans="1:4" ht="14.25">
      <c r="A187" s="1">
        <v>186</v>
      </c>
      <c r="B187" s="1" t="s">
        <v>208</v>
      </c>
      <c r="C187" s="1" t="s">
        <v>188</v>
      </c>
      <c r="D187" s="1">
        <f>VLOOKUP(B187,'[1]导出计数_姓名'!$A:$B,2,FALSE)</f>
        <v>7</v>
      </c>
    </row>
    <row r="188" spans="1:4" ht="14.25">
      <c r="A188" s="1">
        <v>187</v>
      </c>
      <c r="B188" s="1" t="s">
        <v>209</v>
      </c>
      <c r="C188" s="1" t="s">
        <v>188</v>
      </c>
      <c r="D188" s="1">
        <f>VLOOKUP(B188,'[1]导出计数_姓名'!$A:$B,2,FALSE)</f>
        <v>7</v>
      </c>
    </row>
    <row r="189" spans="1:4" ht="14.25">
      <c r="A189" s="1">
        <v>188</v>
      </c>
      <c r="B189" s="1" t="s">
        <v>210</v>
      </c>
      <c r="C189" s="1" t="s">
        <v>188</v>
      </c>
      <c r="D189" s="1">
        <f>VLOOKUP(B189,'[1]导出计数_姓名'!$A:$B,2,FALSE)</f>
        <v>6</v>
      </c>
    </row>
    <row r="190" spans="1:4" ht="14.25">
      <c r="A190" s="1">
        <v>189</v>
      </c>
      <c r="B190" s="1" t="s">
        <v>211</v>
      </c>
      <c r="C190" s="1" t="s">
        <v>188</v>
      </c>
      <c r="D190" s="1">
        <f>VLOOKUP(B190,'[1]导出计数_姓名'!$A:$B,2,FALSE)</f>
        <v>6</v>
      </c>
    </row>
    <row r="191" spans="1:4" ht="14.25">
      <c r="A191" s="1">
        <v>190</v>
      </c>
      <c r="B191" s="1" t="s">
        <v>212</v>
      </c>
      <c r="C191" s="1" t="s">
        <v>188</v>
      </c>
      <c r="D191" s="1">
        <f>VLOOKUP(B191,'[1]导出计数_姓名'!$A:$B,2,FALSE)</f>
        <v>6</v>
      </c>
    </row>
    <row r="192" spans="1:4" ht="14.25">
      <c r="A192" s="1">
        <v>191</v>
      </c>
      <c r="B192" s="1" t="s">
        <v>213</v>
      </c>
      <c r="C192" s="1" t="s">
        <v>188</v>
      </c>
      <c r="D192" s="1">
        <f>VLOOKUP(B192,'[1]导出计数_姓名'!$A:$B,2,FALSE)</f>
        <v>6</v>
      </c>
    </row>
    <row r="193" spans="1:4" ht="14.25">
      <c r="A193" s="1">
        <v>192</v>
      </c>
      <c r="B193" s="1" t="s">
        <v>214</v>
      </c>
      <c r="C193" s="1" t="s">
        <v>188</v>
      </c>
      <c r="D193" s="1">
        <f>VLOOKUP(B193,'[1]导出计数_姓名'!$A:$B,2,FALSE)</f>
        <v>6</v>
      </c>
    </row>
    <row r="194" spans="1:4" ht="14.25">
      <c r="A194" s="1">
        <v>193</v>
      </c>
      <c r="B194" s="1" t="s">
        <v>215</v>
      </c>
      <c r="C194" s="1" t="s">
        <v>188</v>
      </c>
      <c r="D194" s="1">
        <f>VLOOKUP(B194,'[1]导出计数_姓名'!$A:$B,2,FALSE)</f>
        <v>6</v>
      </c>
    </row>
    <row r="195" spans="1:4" ht="14.25">
      <c r="A195" s="1">
        <v>194</v>
      </c>
      <c r="B195" s="1" t="s">
        <v>216</v>
      </c>
      <c r="C195" s="1" t="s">
        <v>188</v>
      </c>
      <c r="D195" s="1">
        <f>VLOOKUP(B195,'[1]导出计数_姓名'!$A:$B,2,FALSE)</f>
        <v>5</v>
      </c>
    </row>
    <row r="196" spans="1:4" ht="14.25">
      <c r="A196" s="1">
        <v>195</v>
      </c>
      <c r="B196" s="1" t="s">
        <v>217</v>
      </c>
      <c r="C196" s="1" t="s">
        <v>188</v>
      </c>
      <c r="D196" s="1">
        <f>VLOOKUP(B196,'[1]导出计数_姓名'!$A:$B,2,FALSE)</f>
        <v>5</v>
      </c>
    </row>
    <row r="197" spans="1:4" ht="14.25">
      <c r="A197" s="1">
        <v>196</v>
      </c>
      <c r="B197" s="1" t="s">
        <v>218</v>
      </c>
      <c r="C197" s="1" t="s">
        <v>188</v>
      </c>
      <c r="D197" s="1">
        <f>VLOOKUP(B197,'[1]导出计数_姓名'!$A:$B,2,FALSE)</f>
        <v>5</v>
      </c>
    </row>
    <row r="198" spans="1:4" ht="14.25">
      <c r="A198" s="1">
        <v>197</v>
      </c>
      <c r="B198" s="1" t="s">
        <v>219</v>
      </c>
      <c r="C198" s="1" t="s">
        <v>188</v>
      </c>
      <c r="D198" s="1">
        <f>VLOOKUP(B198,'[1]导出计数_姓名'!$A:$B,2,FALSE)</f>
        <v>5</v>
      </c>
    </row>
    <row r="199" spans="1:4" ht="14.25">
      <c r="A199" s="1">
        <v>198</v>
      </c>
      <c r="B199" s="1" t="s">
        <v>220</v>
      </c>
      <c r="C199" s="1" t="s">
        <v>188</v>
      </c>
      <c r="D199" s="1">
        <f>VLOOKUP(B199,'[1]导出计数_姓名'!$A:$B,2,FALSE)</f>
        <v>5</v>
      </c>
    </row>
    <row r="200" spans="1:4" ht="14.25">
      <c r="A200" s="1">
        <v>199</v>
      </c>
      <c r="B200" s="1" t="s">
        <v>221</v>
      </c>
      <c r="C200" s="1" t="s">
        <v>188</v>
      </c>
      <c r="D200" s="1">
        <f>VLOOKUP(B200,'[1]导出计数_姓名'!$A:$B,2,FALSE)</f>
        <v>5</v>
      </c>
    </row>
    <row r="201" spans="1:4" ht="14.25">
      <c r="A201" s="1">
        <v>200</v>
      </c>
      <c r="B201" s="1" t="s">
        <v>222</v>
      </c>
      <c r="C201" s="1" t="s">
        <v>188</v>
      </c>
      <c r="D201" s="1">
        <f>VLOOKUP(B201,'[1]导出计数_姓名'!$A:$B,2,FALSE)</f>
        <v>6</v>
      </c>
    </row>
    <row r="202" spans="1:4" ht="14.25">
      <c r="A202" s="1">
        <v>201</v>
      </c>
      <c r="B202" s="1" t="s">
        <v>223</v>
      </c>
      <c r="C202" s="1" t="s">
        <v>188</v>
      </c>
      <c r="D202" s="1">
        <v>5</v>
      </c>
    </row>
    <row r="203" spans="1:4" ht="14.25">
      <c r="A203" s="1">
        <v>202</v>
      </c>
      <c r="B203" s="1" t="s">
        <v>224</v>
      </c>
      <c r="C203" s="1" t="s">
        <v>188</v>
      </c>
      <c r="D203" s="1">
        <f>VLOOKUP(B203,'[1]导出计数_姓名'!$A:$B,2,FALSE)</f>
        <v>5</v>
      </c>
    </row>
    <row r="204" spans="1:4" ht="14.25">
      <c r="A204" s="1">
        <v>203</v>
      </c>
      <c r="B204" s="1" t="s">
        <v>225</v>
      </c>
      <c r="C204" s="1" t="s">
        <v>188</v>
      </c>
      <c r="D204" s="1">
        <f>VLOOKUP(B204,'[1]导出计数_姓名'!$A:$B,2,FALSE)</f>
        <v>5</v>
      </c>
    </row>
    <row r="205" spans="1:4" ht="14.25">
      <c r="A205" s="1">
        <v>204</v>
      </c>
      <c r="B205" s="1" t="s">
        <v>226</v>
      </c>
      <c r="C205" s="1" t="s">
        <v>188</v>
      </c>
      <c r="D205" s="1">
        <f>VLOOKUP(B205,'[1]导出计数_姓名'!$A:$B,2,FALSE)</f>
        <v>5</v>
      </c>
    </row>
    <row r="206" spans="1:4" ht="14.25">
      <c r="A206" s="1">
        <v>205</v>
      </c>
      <c r="B206" s="1" t="s">
        <v>227</v>
      </c>
      <c r="C206" s="1" t="s">
        <v>188</v>
      </c>
      <c r="D206" s="1">
        <f>VLOOKUP(B206,'[1]导出计数_姓名'!$A:$B,2,FALSE)</f>
        <v>5</v>
      </c>
    </row>
    <row r="207" spans="1:4" ht="14.25">
      <c r="A207" s="1">
        <v>206</v>
      </c>
      <c r="B207" s="1" t="s">
        <v>228</v>
      </c>
      <c r="C207" s="1" t="s">
        <v>188</v>
      </c>
      <c r="D207" s="1">
        <f>VLOOKUP(B207,'[1]导出计数_姓名'!$A:$B,2,FALSE)</f>
        <v>4</v>
      </c>
    </row>
    <row r="208" spans="1:4" ht="14.25">
      <c r="A208" s="1">
        <v>207</v>
      </c>
      <c r="B208" s="1" t="s">
        <v>229</v>
      </c>
      <c r="C208" s="1" t="s">
        <v>188</v>
      </c>
      <c r="D208" s="1">
        <f>VLOOKUP(B208,'[1]导出计数_姓名'!$A:$B,2,FALSE)</f>
        <v>4</v>
      </c>
    </row>
    <row r="209" spans="1:4" ht="14.25">
      <c r="A209" s="1">
        <v>208</v>
      </c>
      <c r="B209" s="1" t="s">
        <v>230</v>
      </c>
      <c r="C209" s="1" t="s">
        <v>188</v>
      </c>
      <c r="D209" s="1">
        <f>VLOOKUP(B209,'[1]导出计数_姓名'!$A:$B,2,FALSE)</f>
        <v>4</v>
      </c>
    </row>
    <row r="210" spans="1:4" ht="14.25">
      <c r="A210" s="1">
        <v>209</v>
      </c>
      <c r="B210" s="1" t="s">
        <v>231</v>
      </c>
      <c r="C210" s="1" t="s">
        <v>188</v>
      </c>
      <c r="D210" s="1">
        <f>VLOOKUP(B210,'[1]导出计数_姓名'!$A:$B,2,FALSE)</f>
        <v>4</v>
      </c>
    </row>
    <row r="211" spans="1:4" ht="14.25">
      <c r="A211" s="1">
        <v>210</v>
      </c>
      <c r="B211" s="1" t="s">
        <v>232</v>
      </c>
      <c r="C211" s="1" t="s">
        <v>188</v>
      </c>
      <c r="D211" s="1">
        <f>VLOOKUP(B211,'[1]导出计数_姓名'!$A:$B,2,FALSE)</f>
        <v>4</v>
      </c>
    </row>
    <row r="212" spans="1:4" ht="14.25">
      <c r="A212" s="1">
        <v>211</v>
      </c>
      <c r="B212" s="1" t="s">
        <v>233</v>
      </c>
      <c r="C212" s="1" t="s">
        <v>188</v>
      </c>
      <c r="D212" s="1">
        <f>VLOOKUP(B212,'[1]导出计数_姓名'!$A:$B,2,FALSE)</f>
        <v>4</v>
      </c>
    </row>
    <row r="213" spans="1:4" ht="14.25">
      <c r="A213" s="1">
        <v>212</v>
      </c>
      <c r="B213" s="1" t="s">
        <v>234</v>
      </c>
      <c r="C213" s="1" t="s">
        <v>188</v>
      </c>
      <c r="D213" s="1">
        <f>VLOOKUP(B213,'[1]导出计数_姓名'!$A:$B,2,FALSE)</f>
        <v>4</v>
      </c>
    </row>
    <row r="214" spans="1:4" ht="14.25">
      <c r="A214" s="1">
        <v>213</v>
      </c>
      <c r="B214" s="1" t="s">
        <v>235</v>
      </c>
      <c r="C214" s="1" t="s">
        <v>188</v>
      </c>
      <c r="D214" s="1">
        <f>VLOOKUP(B214,'[1]导出计数_姓名'!$A:$B,2,FALSE)</f>
        <v>4</v>
      </c>
    </row>
    <row r="215" spans="1:4" ht="14.25">
      <c r="A215" s="1">
        <v>214</v>
      </c>
      <c r="B215" s="1" t="s">
        <v>236</v>
      </c>
      <c r="C215" s="1" t="s">
        <v>188</v>
      </c>
      <c r="D215" s="1">
        <f>VLOOKUP(B215,'[1]导出计数_姓名'!$A:$B,2,FALSE)</f>
        <v>5</v>
      </c>
    </row>
    <row r="216" spans="1:4" ht="14.25">
      <c r="A216" s="1">
        <v>215</v>
      </c>
      <c r="B216" s="1" t="s">
        <v>237</v>
      </c>
      <c r="C216" s="1" t="s">
        <v>188</v>
      </c>
      <c r="D216" s="1">
        <f>VLOOKUP(B216,'[1]导出计数_姓名'!$A:$B,2,FALSE)</f>
        <v>4</v>
      </c>
    </row>
    <row r="217" spans="1:4" ht="14.25">
      <c r="A217" s="1">
        <v>216</v>
      </c>
      <c r="B217" s="1" t="s">
        <v>238</v>
      </c>
      <c r="C217" s="1" t="s">
        <v>188</v>
      </c>
      <c r="D217" s="1">
        <f>VLOOKUP(B217,'[1]导出计数_姓名'!$A:$B,2,FALSE)</f>
        <v>4</v>
      </c>
    </row>
    <row r="218" spans="1:4" ht="14.25">
      <c r="A218" s="1">
        <v>217</v>
      </c>
      <c r="B218" s="1" t="s">
        <v>239</v>
      </c>
      <c r="C218" s="1" t="s">
        <v>188</v>
      </c>
      <c r="D218" s="1">
        <f>VLOOKUP(B218,'[1]导出计数_姓名'!$A:$B,2,FALSE)</f>
        <v>3</v>
      </c>
    </row>
    <row r="219" spans="1:4" ht="14.25">
      <c r="A219" s="1">
        <v>218</v>
      </c>
      <c r="B219" s="1" t="s">
        <v>240</v>
      </c>
      <c r="C219" s="1" t="s">
        <v>188</v>
      </c>
      <c r="D219" s="1">
        <f>VLOOKUP(B219,'[1]导出计数_姓名'!$A:$B,2,FALSE)</f>
        <v>3</v>
      </c>
    </row>
    <row r="220" spans="1:4" ht="14.25">
      <c r="A220" s="1">
        <v>219</v>
      </c>
      <c r="B220" s="1" t="s">
        <v>241</v>
      </c>
      <c r="C220" s="1" t="s">
        <v>188</v>
      </c>
      <c r="D220" s="1">
        <f>VLOOKUP(B220,'[1]导出计数_姓名'!$A:$B,2,FALSE)</f>
        <v>3</v>
      </c>
    </row>
    <row r="221" spans="1:4" ht="14.25">
      <c r="A221" s="1">
        <v>220</v>
      </c>
      <c r="B221" s="1" t="s">
        <v>242</v>
      </c>
      <c r="C221" s="1" t="s">
        <v>188</v>
      </c>
      <c r="D221" s="1">
        <f>VLOOKUP(B221,'[1]导出计数_姓名'!$A:$B,2,FALSE)</f>
        <v>3</v>
      </c>
    </row>
    <row r="222" spans="1:4" ht="14.25">
      <c r="A222" s="1">
        <v>221</v>
      </c>
      <c r="B222" s="1" t="s">
        <v>243</v>
      </c>
      <c r="C222" s="1" t="s">
        <v>188</v>
      </c>
      <c r="D222" s="1">
        <f>VLOOKUP(B222,'[1]导出计数_姓名'!$A:$B,2,FALSE)</f>
        <v>3</v>
      </c>
    </row>
    <row r="223" spans="1:4" ht="14.25">
      <c r="A223" s="1">
        <v>222</v>
      </c>
      <c r="B223" s="1" t="s">
        <v>244</v>
      </c>
      <c r="C223" s="1" t="s">
        <v>188</v>
      </c>
      <c r="D223" s="1">
        <f>VLOOKUP(B223,'[1]导出计数_姓名'!$A:$B,2,FALSE)</f>
        <v>3</v>
      </c>
    </row>
    <row r="224" spans="1:4" ht="14.25">
      <c r="A224" s="1">
        <v>223</v>
      </c>
      <c r="B224" s="1" t="s">
        <v>245</v>
      </c>
      <c r="C224" s="1" t="s">
        <v>188</v>
      </c>
      <c r="D224" s="1">
        <f>VLOOKUP(B224,'[1]导出计数_姓名'!$A:$B,2,FALSE)</f>
        <v>3</v>
      </c>
    </row>
    <row r="225" spans="1:4" ht="14.25">
      <c r="A225" s="1">
        <v>224</v>
      </c>
      <c r="B225" s="1" t="s">
        <v>246</v>
      </c>
      <c r="C225" s="1" t="s">
        <v>188</v>
      </c>
      <c r="D225" s="1">
        <f>VLOOKUP(B225,'[1]导出计数_姓名'!$A:$B,2,FALSE)</f>
        <v>3</v>
      </c>
    </row>
    <row r="226" spans="1:4" ht="14.25">
      <c r="A226" s="1">
        <v>225</v>
      </c>
      <c r="B226" s="1" t="s">
        <v>247</v>
      </c>
      <c r="C226" s="1" t="s">
        <v>188</v>
      </c>
      <c r="D226" s="1">
        <f>VLOOKUP(B226,'[1]导出计数_姓名'!$A:$B,2,FALSE)</f>
        <v>3</v>
      </c>
    </row>
    <row r="227" spans="1:4" ht="14.25">
      <c r="A227" s="1">
        <v>226</v>
      </c>
      <c r="B227" s="1" t="s">
        <v>248</v>
      </c>
      <c r="C227" s="1" t="s">
        <v>188</v>
      </c>
      <c r="D227" s="1">
        <f>VLOOKUP(B227,'[1]导出计数_姓名'!$A:$B,2,FALSE)</f>
        <v>3</v>
      </c>
    </row>
    <row r="228" spans="1:4" ht="14.25">
      <c r="A228" s="1">
        <v>227</v>
      </c>
      <c r="B228" s="1" t="s">
        <v>249</v>
      </c>
      <c r="C228" s="1" t="s">
        <v>188</v>
      </c>
      <c r="D228" s="1">
        <f>VLOOKUP(B228,'[1]导出计数_姓名'!$A:$B,2,FALSE)</f>
        <v>3</v>
      </c>
    </row>
    <row r="229" spans="1:4" ht="14.25">
      <c r="A229" s="1">
        <v>228</v>
      </c>
      <c r="B229" s="1" t="s">
        <v>250</v>
      </c>
      <c r="C229" s="1" t="s">
        <v>188</v>
      </c>
      <c r="D229" s="1">
        <f>VLOOKUP(B229,'[1]导出计数_姓名'!$A:$B,2,FALSE)</f>
        <v>3</v>
      </c>
    </row>
    <row r="230" spans="1:4" ht="14.25">
      <c r="A230" s="1">
        <v>229</v>
      </c>
      <c r="B230" s="1" t="s">
        <v>251</v>
      </c>
      <c r="C230" s="1" t="s">
        <v>188</v>
      </c>
      <c r="D230" s="1">
        <f>VLOOKUP(B230,'[1]导出计数_姓名'!$A:$B,2,FALSE)</f>
        <v>3</v>
      </c>
    </row>
    <row r="231" spans="1:4" ht="14.25">
      <c r="A231" s="1">
        <v>230</v>
      </c>
      <c r="B231" s="1" t="s">
        <v>252</v>
      </c>
      <c r="C231" s="1" t="s">
        <v>188</v>
      </c>
      <c r="D231" s="1">
        <f>VLOOKUP(B231,'[1]导出计数_姓名'!$A:$B,2,FALSE)</f>
        <v>3</v>
      </c>
    </row>
    <row r="232" spans="1:4" ht="14.25">
      <c r="A232" s="1">
        <v>231</v>
      </c>
      <c r="B232" s="1" t="s">
        <v>253</v>
      </c>
      <c r="C232" s="1" t="s">
        <v>188</v>
      </c>
      <c r="D232" s="1">
        <f>VLOOKUP(B232,'[1]导出计数_姓名'!$A:$B,2,FALSE)</f>
        <v>2</v>
      </c>
    </row>
    <row r="233" spans="1:4" ht="14.25">
      <c r="A233" s="1">
        <v>232</v>
      </c>
      <c r="B233" s="1" t="s">
        <v>254</v>
      </c>
      <c r="C233" s="1" t="s">
        <v>188</v>
      </c>
      <c r="D233" s="1">
        <f>VLOOKUP(B233,'[1]导出计数_姓名'!$A:$B,2,FALSE)</f>
        <v>2</v>
      </c>
    </row>
    <row r="234" spans="1:4" ht="14.25">
      <c r="A234" s="1">
        <v>233</v>
      </c>
      <c r="B234" s="1" t="s">
        <v>255</v>
      </c>
      <c r="C234" s="1" t="s">
        <v>188</v>
      </c>
      <c r="D234" s="1">
        <f>VLOOKUP(B234,'[1]导出计数_姓名'!$A:$B,2,FALSE)</f>
        <v>2</v>
      </c>
    </row>
    <row r="235" spans="1:4" ht="14.25">
      <c r="A235" s="1">
        <v>234</v>
      </c>
      <c r="B235" s="1" t="s">
        <v>256</v>
      </c>
      <c r="C235" s="1" t="s">
        <v>188</v>
      </c>
      <c r="D235" s="1">
        <f>VLOOKUP(B235,'[1]导出计数_姓名'!$A:$B,2,FALSE)</f>
        <v>2</v>
      </c>
    </row>
    <row r="236" spans="1:4" ht="14.25">
      <c r="A236" s="1">
        <v>235</v>
      </c>
      <c r="B236" s="1" t="s">
        <v>257</v>
      </c>
      <c r="C236" s="1" t="s">
        <v>188</v>
      </c>
      <c r="D236" s="1">
        <f>VLOOKUP(B236,'[1]导出计数_姓名'!$A:$B,2,FALSE)</f>
        <v>2</v>
      </c>
    </row>
    <row r="237" spans="1:4" ht="14.25">
      <c r="A237" s="1">
        <v>236</v>
      </c>
      <c r="B237" s="1" t="s">
        <v>258</v>
      </c>
      <c r="C237" s="1" t="s">
        <v>188</v>
      </c>
      <c r="D237" s="1">
        <f>VLOOKUP(B237,'[1]导出计数_姓名'!$A:$B,2,FALSE)</f>
        <v>2</v>
      </c>
    </row>
    <row r="238" spans="1:4" ht="14.25">
      <c r="A238" s="1">
        <v>237</v>
      </c>
      <c r="B238" s="1" t="s">
        <v>259</v>
      </c>
      <c r="C238" s="1" t="s">
        <v>188</v>
      </c>
      <c r="D238" s="1">
        <f>VLOOKUP(B238,'[1]导出计数_姓名'!$A:$B,2,FALSE)</f>
        <v>2</v>
      </c>
    </row>
    <row r="239" spans="1:4" ht="14.25">
      <c r="A239" s="1">
        <v>238</v>
      </c>
      <c r="B239" s="1" t="s">
        <v>260</v>
      </c>
      <c r="C239" s="1" t="s">
        <v>188</v>
      </c>
      <c r="D239" s="1">
        <f>VLOOKUP(B239,'[1]导出计数_姓名'!$A:$B,2,FALSE)</f>
        <v>2</v>
      </c>
    </row>
    <row r="240" spans="1:4" ht="14.25">
      <c r="A240" s="1">
        <v>239</v>
      </c>
      <c r="B240" s="1" t="s">
        <v>261</v>
      </c>
      <c r="C240" s="1" t="s">
        <v>188</v>
      </c>
      <c r="D240" s="1">
        <f>VLOOKUP(B240,'[1]导出计数_姓名'!$A:$B,2,FALSE)</f>
        <v>2</v>
      </c>
    </row>
    <row r="241" spans="1:4" ht="14.25">
      <c r="A241" s="1">
        <v>240</v>
      </c>
      <c r="B241" s="1" t="s">
        <v>262</v>
      </c>
      <c r="C241" s="1" t="s">
        <v>188</v>
      </c>
      <c r="D241" s="1">
        <f>VLOOKUP(B241,'[1]导出计数_姓名'!$A:$B,2,FALSE)</f>
        <v>2</v>
      </c>
    </row>
    <row r="242" spans="1:4" ht="14.25">
      <c r="A242" s="1">
        <v>241</v>
      </c>
      <c r="B242" s="1" t="s">
        <v>263</v>
      </c>
      <c r="C242" s="1" t="s">
        <v>188</v>
      </c>
      <c r="D242" s="1">
        <f>VLOOKUP(B242,'[1]导出计数_姓名'!$A:$B,2,FALSE)</f>
        <v>2</v>
      </c>
    </row>
    <row r="243" spans="1:4" ht="14.25">
      <c r="A243" s="1">
        <v>242</v>
      </c>
      <c r="B243" s="1" t="s">
        <v>264</v>
      </c>
      <c r="C243" s="1" t="s">
        <v>188</v>
      </c>
      <c r="D243" s="1">
        <f>VLOOKUP(B243,'[1]导出计数_姓名'!$A:$B,2,FALSE)</f>
        <v>2</v>
      </c>
    </row>
    <row r="244" spans="1:4" ht="14.25">
      <c r="A244" s="1">
        <v>243</v>
      </c>
      <c r="B244" s="1" t="s">
        <v>265</v>
      </c>
      <c r="C244" s="1" t="s">
        <v>188</v>
      </c>
      <c r="D244" s="1">
        <f>VLOOKUP(B244,'[1]导出计数_姓名'!$A:$B,2,FALSE)</f>
        <v>2</v>
      </c>
    </row>
    <row r="245" spans="1:4" ht="14.25">
      <c r="A245" s="1">
        <v>244</v>
      </c>
      <c r="B245" s="1" t="s">
        <v>266</v>
      </c>
      <c r="C245" s="1" t="s">
        <v>188</v>
      </c>
      <c r="D245" s="1">
        <f>VLOOKUP(B245,'[1]导出计数_姓名'!$A:$B,2,FALSE)</f>
        <v>2</v>
      </c>
    </row>
    <row r="246" spans="1:4" ht="14.25">
      <c r="A246" s="1">
        <v>245</v>
      </c>
      <c r="B246" s="1" t="s">
        <v>267</v>
      </c>
      <c r="C246" s="1" t="s">
        <v>188</v>
      </c>
      <c r="D246" s="1">
        <f>VLOOKUP(B246,'[1]导出计数_姓名'!$A:$B,2,FALSE)</f>
        <v>2</v>
      </c>
    </row>
    <row r="247" spans="1:4" ht="14.25">
      <c r="A247" s="1">
        <v>246</v>
      </c>
      <c r="B247" s="1" t="s">
        <v>268</v>
      </c>
      <c r="C247" s="1" t="s">
        <v>188</v>
      </c>
      <c r="D247" s="1">
        <f>VLOOKUP(B247,'[1]导出计数_姓名'!$A:$B,2,FALSE)</f>
        <v>2</v>
      </c>
    </row>
    <row r="248" spans="1:4" ht="14.25">
      <c r="A248" s="1">
        <v>247</v>
      </c>
      <c r="B248" s="1" t="s">
        <v>269</v>
      </c>
      <c r="C248" s="1" t="s">
        <v>188</v>
      </c>
      <c r="D248" s="1">
        <f>VLOOKUP(B248,'[1]导出计数_姓名'!$A:$B,2,FALSE)</f>
        <v>2</v>
      </c>
    </row>
    <row r="249" spans="1:4" ht="14.25">
      <c r="A249" s="1">
        <v>248</v>
      </c>
      <c r="B249" s="1" t="s">
        <v>270</v>
      </c>
      <c r="C249" s="1" t="s">
        <v>188</v>
      </c>
      <c r="D249" s="1">
        <f>VLOOKUP(B249,'[1]导出计数_姓名'!$A:$B,2,FALSE)</f>
        <v>2</v>
      </c>
    </row>
    <row r="250" spans="1:4" ht="14.25">
      <c r="A250" s="1">
        <v>249</v>
      </c>
      <c r="B250" s="1" t="s">
        <v>271</v>
      </c>
      <c r="C250" s="1" t="s">
        <v>188</v>
      </c>
      <c r="D250" s="1">
        <f>VLOOKUP(B250,'[1]导出计数_姓名'!$A:$B,2,FALSE)</f>
        <v>2</v>
      </c>
    </row>
    <row r="251" spans="1:4" ht="14.25">
      <c r="A251" s="1">
        <v>250</v>
      </c>
      <c r="B251" s="1" t="s">
        <v>272</v>
      </c>
      <c r="C251" s="1" t="s">
        <v>188</v>
      </c>
      <c r="D251" s="1">
        <f>VLOOKUP(B251,'[1]导出计数_姓名'!$A:$B,2,FALSE)</f>
        <v>2</v>
      </c>
    </row>
    <row r="252" spans="1:4" ht="14.25">
      <c r="A252" s="1">
        <v>251</v>
      </c>
      <c r="B252" s="1" t="s">
        <v>273</v>
      </c>
      <c r="C252" s="1" t="s">
        <v>188</v>
      </c>
      <c r="D252" s="1">
        <f>VLOOKUP(B252,'[1]导出计数_姓名'!$A:$B,2,FALSE)</f>
        <v>2</v>
      </c>
    </row>
    <row r="253" spans="1:4" ht="14.25">
      <c r="A253" s="1">
        <v>252</v>
      </c>
      <c r="B253" s="1" t="s">
        <v>274</v>
      </c>
      <c r="C253" s="1" t="s">
        <v>188</v>
      </c>
      <c r="D253" s="1">
        <f>VLOOKUP(B253,'[1]导出计数_姓名'!$A:$B,2,FALSE)</f>
        <v>2</v>
      </c>
    </row>
    <row r="254" spans="1:4" ht="14.25">
      <c r="A254" s="1">
        <v>253</v>
      </c>
      <c r="B254" s="1" t="s">
        <v>275</v>
      </c>
      <c r="C254" s="1" t="s">
        <v>188</v>
      </c>
      <c r="D254" s="1">
        <f>VLOOKUP(B254,'[1]导出计数_姓名'!$A:$B,2,FALSE)</f>
        <v>2</v>
      </c>
    </row>
    <row r="255" spans="1:4" ht="14.25">
      <c r="A255" s="1">
        <v>254</v>
      </c>
      <c r="B255" s="1" t="s">
        <v>276</v>
      </c>
      <c r="C255" s="1" t="s">
        <v>188</v>
      </c>
      <c r="D255" s="1">
        <f>VLOOKUP(B255,'[1]导出计数_姓名'!$A:$B,2,FALSE)</f>
        <v>2</v>
      </c>
    </row>
    <row r="256" spans="1:4" ht="14.25">
      <c r="A256" s="1">
        <v>255</v>
      </c>
      <c r="B256" s="1" t="s">
        <v>277</v>
      </c>
      <c r="C256" s="1" t="s">
        <v>188</v>
      </c>
      <c r="D256" s="1">
        <f>VLOOKUP(B256,'[1]导出计数_姓名'!$A:$B,2,FALSE)</f>
        <v>2</v>
      </c>
    </row>
    <row r="257" spans="1:4" ht="14.25">
      <c r="A257" s="1">
        <v>256</v>
      </c>
      <c r="B257" s="1" t="s">
        <v>278</v>
      </c>
      <c r="C257" s="1" t="s">
        <v>188</v>
      </c>
      <c r="D257" s="1">
        <f>VLOOKUP(B257,'[1]导出计数_姓名'!$A:$B,2,FALSE)</f>
        <v>1</v>
      </c>
    </row>
    <row r="258" spans="1:4" ht="14.25">
      <c r="A258" s="1">
        <v>257</v>
      </c>
      <c r="B258" s="1" t="s">
        <v>279</v>
      </c>
      <c r="C258" s="1" t="s">
        <v>188</v>
      </c>
      <c r="D258" s="1">
        <f>VLOOKUP(B258,'[1]导出计数_姓名'!$A:$B,2,FALSE)</f>
        <v>1</v>
      </c>
    </row>
    <row r="259" spans="1:4" ht="14.25">
      <c r="A259" s="1">
        <v>258</v>
      </c>
      <c r="B259" s="1" t="s">
        <v>280</v>
      </c>
      <c r="C259" s="1" t="s">
        <v>188</v>
      </c>
      <c r="D259" s="1">
        <f>VLOOKUP(B259,'[1]导出计数_姓名'!$A:$B,2,FALSE)</f>
        <v>1</v>
      </c>
    </row>
    <row r="260" spans="1:4" ht="14.25">
      <c r="A260" s="1">
        <v>259</v>
      </c>
      <c r="B260" s="1" t="s">
        <v>281</v>
      </c>
      <c r="C260" s="1" t="s">
        <v>188</v>
      </c>
      <c r="D260" s="1">
        <f>VLOOKUP(B260,'[1]导出计数_姓名'!$A:$B,2,FALSE)</f>
        <v>1</v>
      </c>
    </row>
    <row r="261" spans="1:4" ht="14.25">
      <c r="A261" s="1">
        <v>260</v>
      </c>
      <c r="B261" s="1" t="s">
        <v>282</v>
      </c>
      <c r="C261" s="1" t="s">
        <v>188</v>
      </c>
      <c r="D261" s="1">
        <f>VLOOKUP(B261,'[1]导出计数_姓名'!$A:$B,2,FALSE)</f>
        <v>1</v>
      </c>
    </row>
    <row r="262" spans="1:4" ht="14.25">
      <c r="A262" s="1">
        <v>261</v>
      </c>
      <c r="B262" s="1" t="s">
        <v>283</v>
      </c>
      <c r="C262" s="1" t="s">
        <v>188</v>
      </c>
      <c r="D262" s="1">
        <f>VLOOKUP(B262,'[1]导出计数_姓名'!$A:$B,2,FALSE)</f>
        <v>1</v>
      </c>
    </row>
    <row r="263" spans="1:4" ht="14.25">
      <c r="A263" s="1">
        <v>262</v>
      </c>
      <c r="B263" s="1" t="s">
        <v>284</v>
      </c>
      <c r="C263" s="1" t="s">
        <v>188</v>
      </c>
      <c r="D263" s="1">
        <f>VLOOKUP(B263,'[1]导出计数_姓名'!$A:$B,2,FALSE)</f>
        <v>1</v>
      </c>
    </row>
    <row r="264" spans="1:4" ht="14.25">
      <c r="A264" s="1">
        <v>263</v>
      </c>
      <c r="B264" s="1" t="s">
        <v>285</v>
      </c>
      <c r="C264" s="1" t="s">
        <v>188</v>
      </c>
      <c r="D264" s="1">
        <f>VLOOKUP(B264,'[1]导出计数_姓名'!$A:$B,2,FALSE)</f>
        <v>1</v>
      </c>
    </row>
    <row r="265" spans="1:4" ht="14.25">
      <c r="A265" s="1">
        <v>264</v>
      </c>
      <c r="B265" s="1" t="s">
        <v>286</v>
      </c>
      <c r="C265" s="1" t="s">
        <v>188</v>
      </c>
      <c r="D265" s="1">
        <f>VLOOKUP(B265,'[1]导出计数_姓名'!$A:$B,2,FALSE)</f>
        <v>1</v>
      </c>
    </row>
    <row r="266" spans="1:4" ht="14.25">
      <c r="A266" s="1">
        <v>265</v>
      </c>
      <c r="B266" s="1" t="s">
        <v>287</v>
      </c>
      <c r="C266" s="1" t="s">
        <v>188</v>
      </c>
      <c r="D266" s="1">
        <f>VLOOKUP(B266,'[1]导出计数_姓名'!$A:$B,2,FALSE)</f>
        <v>1</v>
      </c>
    </row>
    <row r="267" spans="1:4" ht="14.25">
      <c r="A267" s="1">
        <v>266</v>
      </c>
      <c r="B267" s="1" t="s">
        <v>288</v>
      </c>
      <c r="C267" s="1" t="s">
        <v>188</v>
      </c>
      <c r="D267" s="1">
        <f>VLOOKUP(B267,'[1]导出计数_姓名'!$A:$B,2,FALSE)</f>
        <v>1</v>
      </c>
    </row>
    <row r="268" spans="1:4" ht="14.25">
      <c r="A268" s="1">
        <v>267</v>
      </c>
      <c r="B268" s="1" t="s">
        <v>289</v>
      </c>
      <c r="C268" s="1" t="s">
        <v>188</v>
      </c>
      <c r="D268" s="1">
        <f>VLOOKUP(B268,'[1]导出计数_姓名'!$A:$B,2,FALSE)</f>
        <v>1</v>
      </c>
    </row>
    <row r="269" spans="1:4" ht="14.25">
      <c r="A269" s="1">
        <v>268</v>
      </c>
      <c r="B269" s="1" t="s">
        <v>290</v>
      </c>
      <c r="C269" s="1" t="s">
        <v>188</v>
      </c>
      <c r="D269" s="1">
        <f>VLOOKUP(B269,'[1]导出计数_姓名'!$A:$B,2,FALSE)</f>
        <v>1</v>
      </c>
    </row>
    <row r="270" spans="1:4" ht="14.25">
      <c r="A270" s="1">
        <v>269</v>
      </c>
      <c r="B270" s="1" t="s">
        <v>291</v>
      </c>
      <c r="C270" s="1" t="s">
        <v>188</v>
      </c>
      <c r="D270" s="1">
        <f>VLOOKUP(B270,'[1]导出计数_姓名'!$A:$B,2,FALSE)</f>
        <v>1</v>
      </c>
    </row>
    <row r="271" spans="1:4" ht="14.25">
      <c r="A271" s="1">
        <v>270</v>
      </c>
      <c r="B271" s="1" t="s">
        <v>292</v>
      </c>
      <c r="C271" s="1" t="s">
        <v>188</v>
      </c>
      <c r="D271" s="1">
        <f>VLOOKUP(B271,'[1]导出计数_姓名'!$A:$B,2,FALSE)</f>
        <v>1</v>
      </c>
    </row>
    <row r="272" spans="1:4" ht="14.25">
      <c r="A272" s="1">
        <v>271</v>
      </c>
      <c r="B272" s="1" t="s">
        <v>293</v>
      </c>
      <c r="C272" s="1" t="s">
        <v>188</v>
      </c>
      <c r="D272" s="1">
        <f>VLOOKUP(B272,'[1]导出计数_姓名'!$A:$B,2,FALSE)</f>
        <v>1</v>
      </c>
    </row>
    <row r="273" spans="1:4" ht="14.25">
      <c r="A273" s="1">
        <v>272</v>
      </c>
      <c r="B273" s="1" t="s">
        <v>294</v>
      </c>
      <c r="C273" s="1" t="s">
        <v>188</v>
      </c>
      <c r="D273" s="1">
        <f>VLOOKUP(B273,'[1]导出计数_姓名'!$A:$B,2,FALSE)</f>
        <v>1</v>
      </c>
    </row>
    <row r="274" spans="1:4" ht="14.25">
      <c r="A274" s="1">
        <v>273</v>
      </c>
      <c r="B274" s="1" t="s">
        <v>295</v>
      </c>
      <c r="C274" s="1" t="s">
        <v>188</v>
      </c>
      <c r="D274" s="1">
        <f>VLOOKUP(B274,'[1]导出计数_姓名'!$A:$B,2,FALSE)</f>
        <v>1</v>
      </c>
    </row>
    <row r="275" spans="1:4" ht="14.25">
      <c r="A275" s="1">
        <v>274</v>
      </c>
      <c r="B275" s="1" t="s">
        <v>296</v>
      </c>
      <c r="C275" s="1" t="s">
        <v>188</v>
      </c>
      <c r="D275" s="1">
        <f>VLOOKUP(B275,'[1]导出计数_姓名'!$A:$B,2,FALSE)</f>
        <v>1</v>
      </c>
    </row>
    <row r="276" spans="1:4" ht="14.25">
      <c r="A276" s="1">
        <v>275</v>
      </c>
      <c r="B276" s="1" t="s">
        <v>297</v>
      </c>
      <c r="C276" s="1" t="s">
        <v>188</v>
      </c>
      <c r="D276" s="1">
        <f>VLOOKUP(B276,'[1]导出计数_姓名'!$A:$B,2,FALSE)</f>
        <v>1</v>
      </c>
    </row>
    <row r="277" spans="1:4" ht="14.25">
      <c r="A277" s="1">
        <v>276</v>
      </c>
      <c r="B277" s="1" t="s">
        <v>298</v>
      </c>
      <c r="C277" s="1" t="s">
        <v>188</v>
      </c>
      <c r="D277" s="1">
        <f>VLOOKUP(B277,'[1]导出计数_姓名'!$A:$B,2,FALSE)</f>
        <v>1</v>
      </c>
    </row>
    <row r="278" spans="1:4" ht="14.25">
      <c r="A278" s="1">
        <v>277</v>
      </c>
      <c r="B278" s="1" t="s">
        <v>299</v>
      </c>
      <c r="C278" s="1" t="s">
        <v>188</v>
      </c>
      <c r="D278" s="1">
        <f>VLOOKUP(B278,'[1]导出计数_姓名'!$A:$B,2,FALSE)</f>
        <v>1</v>
      </c>
    </row>
    <row r="279" spans="1:4" ht="14.25">
      <c r="A279" s="1">
        <v>278</v>
      </c>
      <c r="B279" s="1" t="s">
        <v>300</v>
      </c>
      <c r="C279" s="1" t="s">
        <v>188</v>
      </c>
      <c r="D279" s="1">
        <f>VLOOKUP(B279,'[1]导出计数_姓名'!$A:$B,2,FALSE)</f>
        <v>1</v>
      </c>
    </row>
    <row r="280" spans="1:4" ht="14.25">
      <c r="A280" s="1">
        <v>279</v>
      </c>
      <c r="B280" s="1" t="s">
        <v>301</v>
      </c>
      <c r="C280" s="1" t="s">
        <v>188</v>
      </c>
      <c r="D280" s="1">
        <f>VLOOKUP(B280,'[1]导出计数_姓名'!$A:$B,2,FALSE)</f>
        <v>1</v>
      </c>
    </row>
    <row r="281" spans="1:4" ht="14.25">
      <c r="A281" s="1">
        <v>280</v>
      </c>
      <c r="B281" s="1" t="s">
        <v>302</v>
      </c>
      <c r="C281" s="1" t="s">
        <v>188</v>
      </c>
      <c r="D281" s="1">
        <f>VLOOKUP(B281,'[1]导出计数_姓名'!$A:$B,2,FALSE)</f>
        <v>1</v>
      </c>
    </row>
    <row r="282" spans="1:4" ht="14.25">
      <c r="A282" s="1">
        <v>281</v>
      </c>
      <c r="B282" s="1" t="s">
        <v>303</v>
      </c>
      <c r="C282" s="1" t="s">
        <v>188</v>
      </c>
      <c r="D282" s="1">
        <f>VLOOKUP(B282,'[1]导出计数_姓名'!$A:$B,2,FALSE)</f>
        <v>1</v>
      </c>
    </row>
    <row r="283" spans="1:4" ht="14.25">
      <c r="A283" s="1">
        <v>282</v>
      </c>
      <c r="B283" s="1" t="s">
        <v>304</v>
      </c>
      <c r="C283" s="1" t="s">
        <v>305</v>
      </c>
      <c r="D283" s="1">
        <f>VLOOKUP(B283,'[1]导出计数_姓名'!$A:$B,2,FALSE)</f>
        <v>14</v>
      </c>
    </row>
    <row r="284" spans="1:4" ht="14.25">
      <c r="A284" s="1">
        <v>283</v>
      </c>
      <c r="B284" s="1" t="s">
        <v>306</v>
      </c>
      <c r="C284" s="1" t="s">
        <v>305</v>
      </c>
      <c r="D284" s="1">
        <f>VLOOKUP(B284,'[1]导出计数_姓名'!$A:$B,2,FALSE)</f>
        <v>2</v>
      </c>
    </row>
    <row r="285" spans="1:4" ht="14.25">
      <c r="A285" s="1">
        <v>284</v>
      </c>
      <c r="B285" s="1" t="s">
        <v>307</v>
      </c>
      <c r="C285" s="1" t="s">
        <v>308</v>
      </c>
      <c r="D285" s="1">
        <f>VLOOKUP(B285,'[1]导出计数_姓名'!$A:$B,2,FALSE)</f>
        <v>26</v>
      </c>
    </row>
    <row r="286" spans="1:4" ht="14.25">
      <c r="A286" s="1">
        <v>285</v>
      </c>
      <c r="B286" s="1" t="s">
        <v>309</v>
      </c>
      <c r="C286" s="1" t="s">
        <v>308</v>
      </c>
      <c r="D286" s="1">
        <f>VLOOKUP(B286,'[1]导出计数_姓名'!$A:$B,2,FALSE)</f>
        <v>19</v>
      </c>
    </row>
    <row r="287" spans="1:4" ht="14.25">
      <c r="A287" s="1">
        <v>286</v>
      </c>
      <c r="B287" s="1" t="s">
        <v>310</v>
      </c>
      <c r="C287" s="1" t="s">
        <v>308</v>
      </c>
      <c r="D287" s="1">
        <f>VLOOKUP(B287,'[1]导出计数_姓名'!$A:$B,2,FALSE)</f>
        <v>19</v>
      </c>
    </row>
    <row r="288" spans="1:4" ht="14.25">
      <c r="A288" s="1">
        <v>287</v>
      </c>
      <c r="B288" s="1" t="s">
        <v>311</v>
      </c>
      <c r="C288" s="1" t="s">
        <v>308</v>
      </c>
      <c r="D288" s="1">
        <f>VLOOKUP(B288,'[1]导出计数_姓名'!$A:$B,2,FALSE)</f>
        <v>5</v>
      </c>
    </row>
    <row r="289" spans="1:4" ht="14.25">
      <c r="A289" s="1">
        <v>288</v>
      </c>
      <c r="B289" s="1" t="s">
        <v>312</v>
      </c>
      <c r="C289" s="1" t="s">
        <v>308</v>
      </c>
      <c r="D289" s="1">
        <f>VLOOKUP(B289,'[1]导出计数_姓名'!$A:$B,2,FALSE)</f>
        <v>4</v>
      </c>
    </row>
    <row r="290" spans="1:4" ht="14.25">
      <c r="A290" s="1">
        <v>289</v>
      </c>
      <c r="B290" s="1" t="s">
        <v>313</v>
      </c>
      <c r="C290" s="1" t="s">
        <v>314</v>
      </c>
      <c r="D290" s="1">
        <f>VLOOKUP(B290,'[1]导出计数_姓名'!$A:$B,2,FALSE)</f>
        <v>6</v>
      </c>
    </row>
    <row r="291" spans="1:4" ht="14.25">
      <c r="A291" s="1">
        <v>290</v>
      </c>
      <c r="B291" s="1" t="s">
        <v>315</v>
      </c>
      <c r="C291" s="1" t="s">
        <v>316</v>
      </c>
      <c r="D291" s="1">
        <f>VLOOKUP(B291,'[1]导出计数_姓名'!$A:$B,2,FALSE)</f>
        <v>10</v>
      </c>
    </row>
    <row r="292" spans="1:4" ht="14.25">
      <c r="A292" s="1">
        <v>291</v>
      </c>
      <c r="B292" s="1" t="s">
        <v>317</v>
      </c>
      <c r="C292" s="1" t="s">
        <v>316</v>
      </c>
      <c r="D292" s="1">
        <f>VLOOKUP(B292,'[1]导出计数_姓名'!$A:$B,2,FALSE)</f>
        <v>8</v>
      </c>
    </row>
    <row r="293" spans="1:4" ht="14.25">
      <c r="A293" s="1">
        <v>292</v>
      </c>
      <c r="B293" s="1" t="s">
        <v>318</v>
      </c>
      <c r="C293" s="1" t="s">
        <v>316</v>
      </c>
      <c r="D293" s="1">
        <f>VLOOKUP(B293,'[1]导出计数_姓名'!$A:$B,2,FALSE)</f>
        <v>7</v>
      </c>
    </row>
    <row r="294" spans="1:4" ht="14.25">
      <c r="A294" s="1">
        <v>293</v>
      </c>
      <c r="B294" s="1" t="s">
        <v>319</v>
      </c>
      <c r="C294" s="1" t="s">
        <v>316</v>
      </c>
      <c r="D294" s="1">
        <f>VLOOKUP(B294,'[1]导出计数_姓名'!$A:$B,2,FALSE)</f>
        <v>2</v>
      </c>
    </row>
    <row r="295" spans="1:4" ht="14.25">
      <c r="A295" s="1">
        <v>294</v>
      </c>
      <c r="B295" s="1" t="s">
        <v>320</v>
      </c>
      <c r="C295" s="1" t="s">
        <v>316</v>
      </c>
      <c r="D295" s="1">
        <f>VLOOKUP(B295,'[1]导出计数_姓名'!$A:$B,2,FALSE)</f>
        <v>2</v>
      </c>
    </row>
    <row r="296" spans="1:4" ht="14.25">
      <c r="A296" s="1">
        <v>295</v>
      </c>
      <c r="B296" s="1" t="s">
        <v>321</v>
      </c>
      <c r="C296" s="1" t="s">
        <v>316</v>
      </c>
      <c r="D296" s="1">
        <f>VLOOKUP(B296,'[1]导出计数_姓名'!$A:$B,2,FALSE)</f>
        <v>2</v>
      </c>
    </row>
    <row r="297" spans="1:4" ht="14.25">
      <c r="A297" s="1">
        <v>296</v>
      </c>
      <c r="B297" s="1" t="s">
        <v>322</v>
      </c>
      <c r="C297" s="1" t="s">
        <v>323</v>
      </c>
      <c r="D297" s="1">
        <f>VLOOKUP(B297,'[1]导出计数_姓名'!$A:$B,2,FALSE)</f>
        <v>11</v>
      </c>
    </row>
    <row r="298" spans="1:4" ht="14.25">
      <c r="A298" s="1">
        <v>297</v>
      </c>
      <c r="B298" s="1" t="s">
        <v>324</v>
      </c>
      <c r="C298" s="1" t="s">
        <v>323</v>
      </c>
      <c r="D298" s="1">
        <f>VLOOKUP(B298,'[1]导出计数_姓名'!$A:$B,2,FALSE)</f>
        <v>11</v>
      </c>
    </row>
    <row r="299" spans="1:4" ht="14.25">
      <c r="A299" s="1">
        <v>298</v>
      </c>
      <c r="B299" s="1" t="s">
        <v>325</v>
      </c>
      <c r="C299" s="1" t="s">
        <v>323</v>
      </c>
      <c r="D299" s="1">
        <f>VLOOKUP(B299,'[1]导出计数_姓名'!$A:$B,2,FALSE)</f>
        <v>11</v>
      </c>
    </row>
    <row r="300" spans="1:4" ht="14.25">
      <c r="A300" s="1">
        <v>299</v>
      </c>
      <c r="B300" s="1" t="s">
        <v>326</v>
      </c>
      <c r="C300" s="1" t="s">
        <v>323</v>
      </c>
      <c r="D300" s="1">
        <f>VLOOKUP(B300,'[1]导出计数_姓名'!$A:$B,2,FALSE)</f>
        <v>8</v>
      </c>
    </row>
    <row r="301" spans="1:4" ht="14.25">
      <c r="A301" s="1">
        <v>300</v>
      </c>
      <c r="B301" s="1" t="s">
        <v>327</v>
      </c>
      <c r="C301" s="1" t="s">
        <v>323</v>
      </c>
      <c r="D301" s="1">
        <f>VLOOKUP(B301,'[1]导出计数_姓名'!$A:$B,2,FALSE)</f>
        <v>7</v>
      </c>
    </row>
    <row r="302" spans="1:4" ht="14.25">
      <c r="A302" s="1">
        <v>301</v>
      </c>
      <c r="B302" s="1" t="s">
        <v>328</v>
      </c>
      <c r="C302" s="1" t="s">
        <v>323</v>
      </c>
      <c r="D302" s="1">
        <f>VLOOKUP(B302,'[1]导出计数_姓名'!$A:$B,2,FALSE)</f>
        <v>6</v>
      </c>
    </row>
    <row r="303" spans="1:4" ht="14.25">
      <c r="A303" s="1">
        <v>302</v>
      </c>
      <c r="B303" s="1" t="s">
        <v>329</v>
      </c>
      <c r="C303" s="1" t="s">
        <v>323</v>
      </c>
      <c r="D303" s="1">
        <f>VLOOKUP(B303,'[1]导出计数_姓名'!$A:$B,2,FALSE)</f>
        <v>5</v>
      </c>
    </row>
    <row r="304" spans="1:4" ht="14.25">
      <c r="A304" s="1">
        <v>303</v>
      </c>
      <c r="B304" s="1" t="s">
        <v>330</v>
      </c>
      <c r="C304" s="1" t="s">
        <v>323</v>
      </c>
      <c r="D304" s="1">
        <f>VLOOKUP(B304,'[1]导出计数_姓名'!$A:$B,2,FALSE)</f>
        <v>4</v>
      </c>
    </row>
    <row r="305" spans="1:4" ht="14.25">
      <c r="A305" s="1">
        <v>304</v>
      </c>
      <c r="B305" s="1" t="s">
        <v>331</v>
      </c>
      <c r="C305" s="1" t="s">
        <v>323</v>
      </c>
      <c r="D305" s="1">
        <f>VLOOKUP(B305,'[1]导出计数_姓名'!$A:$B,2,FALSE)</f>
        <v>4</v>
      </c>
    </row>
    <row r="306" spans="1:4" ht="14.25">
      <c r="A306" s="1">
        <v>305</v>
      </c>
      <c r="B306" s="1" t="s">
        <v>332</v>
      </c>
      <c r="C306" s="1" t="s">
        <v>323</v>
      </c>
      <c r="D306" s="1">
        <f>VLOOKUP(B306,'[1]导出计数_姓名'!$A:$B,2,FALSE)</f>
        <v>3</v>
      </c>
    </row>
    <row r="307" spans="1:4" ht="14.25">
      <c r="A307" s="1">
        <v>306</v>
      </c>
      <c r="B307" s="1" t="s">
        <v>333</v>
      </c>
      <c r="C307" s="1" t="s">
        <v>323</v>
      </c>
      <c r="D307" s="1">
        <f>VLOOKUP(B307,'[1]导出计数_姓名'!$A:$B,2,FALSE)</f>
        <v>3</v>
      </c>
    </row>
    <row r="308" spans="1:4" ht="14.25">
      <c r="A308" s="1">
        <v>307</v>
      </c>
      <c r="B308" s="1" t="s">
        <v>334</v>
      </c>
      <c r="C308" s="1" t="s">
        <v>323</v>
      </c>
      <c r="D308" s="1">
        <f>VLOOKUP(B308,'[1]导出计数_姓名'!$A:$B,2,FALSE)</f>
        <v>3</v>
      </c>
    </row>
    <row r="309" spans="1:4" ht="14.25">
      <c r="A309" s="1">
        <v>308</v>
      </c>
      <c r="B309" s="1" t="s">
        <v>335</v>
      </c>
      <c r="C309" s="1" t="s">
        <v>323</v>
      </c>
      <c r="D309" s="1">
        <f>VLOOKUP(B309,'[1]导出计数_姓名'!$A:$B,2,FALSE)</f>
        <v>2</v>
      </c>
    </row>
    <row r="310" spans="1:4" ht="14.25">
      <c r="A310" s="1">
        <v>309</v>
      </c>
      <c r="B310" s="1" t="s">
        <v>336</v>
      </c>
      <c r="C310" s="1" t="s">
        <v>323</v>
      </c>
      <c r="D310" s="1">
        <f>VLOOKUP(B310,'[1]导出计数_姓名'!$A:$B,2,FALSE)</f>
        <v>2</v>
      </c>
    </row>
    <row r="311" spans="1:4" ht="14.25">
      <c r="A311" s="1">
        <v>310</v>
      </c>
      <c r="B311" s="1" t="s">
        <v>337</v>
      </c>
      <c r="C311" s="1" t="s">
        <v>323</v>
      </c>
      <c r="D311" s="1">
        <f>VLOOKUP(B311,'[1]导出计数_姓名'!$A:$B,2,FALSE)</f>
        <v>1</v>
      </c>
    </row>
    <row r="312" spans="1:4" ht="14.25">
      <c r="A312" s="1">
        <v>311</v>
      </c>
      <c r="B312" s="1" t="s">
        <v>338</v>
      </c>
      <c r="C312" s="1" t="s">
        <v>323</v>
      </c>
      <c r="D312" s="1">
        <f>VLOOKUP(B312,'[1]导出计数_姓名'!$A:$B,2,FALSE)</f>
        <v>1</v>
      </c>
    </row>
    <row r="313" spans="1:4" ht="14.25">
      <c r="A313" s="1">
        <v>312</v>
      </c>
      <c r="B313" s="1" t="s">
        <v>339</v>
      </c>
      <c r="C313" s="1" t="s">
        <v>323</v>
      </c>
      <c r="D313" s="1">
        <f>VLOOKUP(B313,'[1]导出计数_姓名'!$A:$B,2,FALSE)</f>
        <v>1</v>
      </c>
    </row>
    <row r="314" spans="1:4" ht="14.25">
      <c r="A314" s="1">
        <v>313</v>
      </c>
      <c r="B314" s="1" t="s">
        <v>340</v>
      </c>
      <c r="C314" s="1" t="s">
        <v>323</v>
      </c>
      <c r="D314" s="1">
        <f>VLOOKUP(B314,'[1]导出计数_姓名'!$A:$B,2,FALSE)</f>
        <v>1</v>
      </c>
    </row>
    <row r="315" spans="1:4" ht="14.25">
      <c r="A315" s="1">
        <v>314</v>
      </c>
      <c r="B315" s="1" t="s">
        <v>341</v>
      </c>
      <c r="C315" s="1" t="s">
        <v>342</v>
      </c>
      <c r="D315" s="1">
        <f>VLOOKUP(B315,'[1]导出计数_姓名'!$A:$B,2,FALSE)</f>
        <v>3</v>
      </c>
    </row>
    <row r="316" spans="1:4" ht="14.25">
      <c r="A316" s="1">
        <v>315</v>
      </c>
      <c r="B316" s="1" t="s">
        <v>343</v>
      </c>
      <c r="C316" s="1" t="s">
        <v>344</v>
      </c>
      <c r="D316" s="1">
        <f>VLOOKUP(B316,'[1]导出计数_姓名'!$A:$B,2,FALSE)</f>
        <v>19</v>
      </c>
    </row>
    <row r="317" spans="1:4" ht="14.25">
      <c r="A317" s="1">
        <v>316</v>
      </c>
      <c r="B317" s="1" t="s">
        <v>345</v>
      </c>
      <c r="C317" s="1" t="s">
        <v>344</v>
      </c>
      <c r="D317" s="1">
        <f>VLOOKUP(B317,'[1]导出计数_姓名'!$A:$B,2,FALSE)</f>
        <v>18</v>
      </c>
    </row>
    <row r="318" spans="1:4" ht="14.25">
      <c r="A318" s="1">
        <v>317</v>
      </c>
      <c r="B318" s="1" t="s">
        <v>346</v>
      </c>
      <c r="C318" s="1" t="s">
        <v>344</v>
      </c>
      <c r="D318" s="1">
        <f>VLOOKUP(B318,'[1]导出计数_姓名'!$A:$B,2,FALSE)</f>
        <v>14</v>
      </c>
    </row>
    <row r="319" spans="1:4" ht="14.25">
      <c r="A319" s="1">
        <v>318</v>
      </c>
      <c r="B319" s="1" t="s">
        <v>347</v>
      </c>
      <c r="C319" s="1" t="s">
        <v>344</v>
      </c>
      <c r="D319" s="1">
        <f>VLOOKUP(B319,'[1]导出计数_姓名'!$A:$B,2,FALSE)</f>
        <v>9</v>
      </c>
    </row>
    <row r="320" spans="1:4" ht="14.25">
      <c r="A320" s="1">
        <v>319</v>
      </c>
      <c r="B320" s="1" t="s">
        <v>348</v>
      </c>
      <c r="C320" s="1" t="s">
        <v>344</v>
      </c>
      <c r="D320" s="1">
        <f>VLOOKUP(B320,'[1]导出计数_姓名'!$A:$B,2,FALSE)</f>
        <v>9</v>
      </c>
    </row>
    <row r="321" spans="1:4" ht="14.25">
      <c r="A321" s="1">
        <v>320</v>
      </c>
      <c r="B321" s="1" t="s">
        <v>349</v>
      </c>
      <c r="C321" s="1" t="s">
        <v>344</v>
      </c>
      <c r="D321" s="1">
        <f>VLOOKUP(B321,'[1]导出计数_姓名'!$A:$B,2,FALSE)</f>
        <v>1</v>
      </c>
    </row>
    <row r="322" spans="1:4" ht="14.25">
      <c r="A322" s="1">
        <v>321</v>
      </c>
      <c r="B322" s="1" t="s">
        <v>350</v>
      </c>
      <c r="C322" s="1" t="s">
        <v>344</v>
      </c>
      <c r="D322" s="1">
        <f>VLOOKUP(B322,'[1]导出计数_姓名'!$A:$B,2,FALSE)</f>
        <v>1</v>
      </c>
    </row>
    <row r="323" spans="1:4" ht="14.25">
      <c r="A323" s="1">
        <v>322</v>
      </c>
      <c r="B323" s="1" t="s">
        <v>351</v>
      </c>
      <c r="C323" s="1" t="s">
        <v>352</v>
      </c>
      <c r="D323" s="1">
        <f>VLOOKUP(B323,'[1]导出计数_姓名'!$A:$B,2,FALSE)</f>
        <v>7</v>
      </c>
    </row>
    <row r="324" spans="1:4" ht="14.25">
      <c r="A324" s="1">
        <v>323</v>
      </c>
      <c r="B324" s="1" t="s">
        <v>353</v>
      </c>
      <c r="C324" s="1" t="s">
        <v>354</v>
      </c>
      <c r="D324" s="1">
        <f>VLOOKUP(B324,'[1]导出计数_姓名'!$A:$B,2,FALSE)</f>
        <v>37</v>
      </c>
    </row>
    <row r="325" spans="1:4" ht="14.25">
      <c r="A325" s="1">
        <v>324</v>
      </c>
      <c r="B325" s="1" t="s">
        <v>355</v>
      </c>
      <c r="C325" s="1" t="s">
        <v>354</v>
      </c>
      <c r="D325" s="1">
        <f>VLOOKUP(B325,'[1]导出计数_姓名'!$A:$B,2,FALSE)</f>
        <v>19</v>
      </c>
    </row>
    <row r="326" spans="1:4" ht="14.25">
      <c r="A326" s="1">
        <v>325</v>
      </c>
      <c r="B326" s="1" t="s">
        <v>356</v>
      </c>
      <c r="C326" s="1" t="s">
        <v>354</v>
      </c>
      <c r="D326" s="1">
        <f>VLOOKUP(B326,'[1]导出计数_姓名'!$A:$B,2,FALSE)</f>
        <v>15</v>
      </c>
    </row>
    <row r="327" spans="1:4" ht="14.25">
      <c r="A327" s="1">
        <v>326</v>
      </c>
      <c r="B327" s="1" t="s">
        <v>357</v>
      </c>
      <c r="C327" s="1" t="s">
        <v>354</v>
      </c>
      <c r="D327" s="1">
        <f>VLOOKUP(B327,'[1]导出计数_姓名'!$A:$B,2,FALSE)</f>
        <v>14</v>
      </c>
    </row>
    <row r="328" spans="1:4" ht="14.25">
      <c r="A328" s="1">
        <v>327</v>
      </c>
      <c r="B328" s="1" t="s">
        <v>358</v>
      </c>
      <c r="C328" s="1" t="s">
        <v>354</v>
      </c>
      <c r="D328" s="1">
        <f>VLOOKUP(B328,'[1]导出计数_姓名'!$A:$B,2,FALSE)</f>
        <v>8</v>
      </c>
    </row>
    <row r="329" spans="1:4" ht="14.25">
      <c r="A329" s="1">
        <v>328</v>
      </c>
      <c r="B329" s="1" t="s">
        <v>359</v>
      </c>
      <c r="C329" s="1" t="s">
        <v>354</v>
      </c>
      <c r="D329" s="1">
        <f>VLOOKUP(B329,'[1]导出计数_姓名'!$A:$B,2,FALSE)</f>
        <v>7</v>
      </c>
    </row>
    <row r="330" spans="1:4" ht="14.25">
      <c r="A330" s="1">
        <v>329</v>
      </c>
      <c r="B330" s="1" t="s">
        <v>360</v>
      </c>
      <c r="C330" s="1" t="s">
        <v>354</v>
      </c>
      <c r="D330" s="1">
        <f>VLOOKUP(B330,'[1]导出计数_姓名'!$A:$B,2,FALSE)</f>
        <v>6</v>
      </c>
    </row>
    <row r="331" spans="1:4" ht="14.25">
      <c r="A331" s="1">
        <v>330</v>
      </c>
      <c r="B331" s="1" t="s">
        <v>361</v>
      </c>
      <c r="C331" s="1" t="s">
        <v>354</v>
      </c>
      <c r="D331" s="1">
        <f>VLOOKUP(B331,'[1]导出计数_姓名'!$A:$B,2,FALSE)</f>
        <v>6</v>
      </c>
    </row>
    <row r="332" spans="1:4" ht="14.25">
      <c r="A332" s="1">
        <v>331</v>
      </c>
      <c r="B332" s="1" t="s">
        <v>362</v>
      </c>
      <c r="C332" s="1" t="s">
        <v>354</v>
      </c>
      <c r="D332" s="1">
        <f>VLOOKUP(B332,'[1]导出计数_姓名'!$A:$B,2,FALSE)</f>
        <v>6</v>
      </c>
    </row>
    <row r="333" spans="1:4" ht="14.25">
      <c r="A333" s="1">
        <v>332</v>
      </c>
      <c r="B333" s="1" t="s">
        <v>363</v>
      </c>
      <c r="C333" s="1" t="s">
        <v>354</v>
      </c>
      <c r="D333" s="1">
        <f>VLOOKUP(B333,'[1]导出计数_姓名'!$A:$B,2,FALSE)</f>
        <v>5</v>
      </c>
    </row>
    <row r="334" spans="1:4" ht="14.25">
      <c r="A334" s="1">
        <v>333</v>
      </c>
      <c r="B334" s="1" t="s">
        <v>364</v>
      </c>
      <c r="C334" s="1" t="s">
        <v>354</v>
      </c>
      <c r="D334" s="1">
        <f>VLOOKUP(B334,'[1]导出计数_姓名'!$A:$B,2,FALSE)</f>
        <v>5</v>
      </c>
    </row>
    <row r="335" spans="1:4" ht="14.25">
      <c r="A335" s="1">
        <v>334</v>
      </c>
      <c r="B335" s="1" t="s">
        <v>365</v>
      </c>
      <c r="C335" s="1" t="s">
        <v>354</v>
      </c>
      <c r="D335" s="1">
        <f>VLOOKUP(B335,'[1]导出计数_姓名'!$A:$B,2,FALSE)</f>
        <v>5</v>
      </c>
    </row>
    <row r="336" spans="1:4" ht="14.25">
      <c r="A336" s="1">
        <v>335</v>
      </c>
      <c r="B336" s="1" t="s">
        <v>366</v>
      </c>
      <c r="C336" s="1" t="s">
        <v>354</v>
      </c>
      <c r="D336" s="1">
        <f>VLOOKUP(B336,'[1]导出计数_姓名'!$A:$B,2,FALSE)</f>
        <v>5</v>
      </c>
    </row>
    <row r="337" spans="1:4" ht="14.25">
      <c r="A337" s="1">
        <v>336</v>
      </c>
      <c r="B337" s="1" t="s">
        <v>367</v>
      </c>
      <c r="C337" s="1" t="s">
        <v>354</v>
      </c>
      <c r="D337" s="1">
        <f>VLOOKUP(B337,'[1]导出计数_姓名'!$A:$B,2,FALSE)</f>
        <v>5</v>
      </c>
    </row>
    <row r="338" spans="1:4" ht="14.25">
      <c r="A338" s="1">
        <v>337</v>
      </c>
      <c r="B338" s="1" t="s">
        <v>368</v>
      </c>
      <c r="C338" s="1" t="s">
        <v>354</v>
      </c>
      <c r="D338" s="1">
        <f>VLOOKUP(B338,'[1]导出计数_姓名'!$A:$B,2,FALSE)</f>
        <v>3</v>
      </c>
    </row>
    <row r="339" spans="1:4" ht="14.25">
      <c r="A339" s="1">
        <v>338</v>
      </c>
      <c r="B339" s="1" t="s">
        <v>369</v>
      </c>
      <c r="C339" s="1" t="s">
        <v>354</v>
      </c>
      <c r="D339" s="1">
        <f>VLOOKUP(B339,'[1]导出计数_姓名'!$A:$B,2,FALSE)</f>
        <v>3</v>
      </c>
    </row>
    <row r="340" spans="1:4" ht="14.25">
      <c r="A340" s="1">
        <v>339</v>
      </c>
      <c r="B340" s="1" t="s">
        <v>370</v>
      </c>
      <c r="C340" s="1" t="s">
        <v>354</v>
      </c>
      <c r="D340" s="1">
        <f>VLOOKUP(B340,'[1]导出计数_姓名'!$A:$B,2,FALSE)</f>
        <v>3</v>
      </c>
    </row>
    <row r="341" spans="1:4" ht="14.25">
      <c r="A341" s="1">
        <v>340</v>
      </c>
      <c r="B341" s="1" t="s">
        <v>371</v>
      </c>
      <c r="C341" s="1" t="s">
        <v>354</v>
      </c>
      <c r="D341" s="1">
        <f>VLOOKUP(B341,'[1]导出计数_姓名'!$A:$B,2,FALSE)</f>
        <v>3</v>
      </c>
    </row>
    <row r="342" spans="1:4" ht="14.25">
      <c r="A342" s="1">
        <v>341</v>
      </c>
      <c r="B342" s="1" t="s">
        <v>372</v>
      </c>
      <c r="C342" s="1" t="s">
        <v>354</v>
      </c>
      <c r="D342" s="1">
        <f>VLOOKUP(B342,'[1]导出计数_姓名'!$A:$B,2,FALSE)</f>
        <v>3</v>
      </c>
    </row>
    <row r="343" spans="1:4" ht="14.25">
      <c r="A343" s="1">
        <v>342</v>
      </c>
      <c r="B343" s="1" t="s">
        <v>373</v>
      </c>
      <c r="C343" s="1" t="s">
        <v>354</v>
      </c>
      <c r="D343" s="1">
        <f>VLOOKUP(B343,'[1]导出计数_姓名'!$A:$B,2,FALSE)</f>
        <v>3</v>
      </c>
    </row>
    <row r="344" spans="1:4" ht="14.25">
      <c r="A344" s="1">
        <v>343</v>
      </c>
      <c r="B344" s="1" t="s">
        <v>374</v>
      </c>
      <c r="C344" s="1" t="s">
        <v>354</v>
      </c>
      <c r="D344" s="1">
        <f>VLOOKUP(B344,'[1]导出计数_姓名'!$A:$B,2,FALSE)</f>
        <v>2</v>
      </c>
    </row>
    <row r="345" spans="1:4" ht="14.25">
      <c r="A345" s="1">
        <v>344</v>
      </c>
      <c r="B345" s="1" t="s">
        <v>375</v>
      </c>
      <c r="C345" s="1" t="s">
        <v>354</v>
      </c>
      <c r="D345" s="1">
        <f>VLOOKUP(B345,'[1]导出计数_姓名'!$A:$B,2,FALSE)</f>
        <v>2</v>
      </c>
    </row>
    <row r="346" spans="1:4" ht="14.25">
      <c r="A346" s="1">
        <v>345</v>
      </c>
      <c r="B346" s="1" t="s">
        <v>376</v>
      </c>
      <c r="C346" s="1" t="s">
        <v>354</v>
      </c>
      <c r="D346" s="1">
        <f>VLOOKUP(B346,'[1]导出计数_姓名'!$A:$B,2,FALSE)</f>
        <v>2</v>
      </c>
    </row>
    <row r="347" spans="1:4" ht="14.25">
      <c r="A347" s="1">
        <v>346</v>
      </c>
      <c r="B347" s="1" t="s">
        <v>377</v>
      </c>
      <c r="C347" s="1" t="s">
        <v>354</v>
      </c>
      <c r="D347" s="1">
        <f>VLOOKUP(B347,'[1]导出计数_姓名'!$A:$B,2,FALSE)</f>
        <v>1</v>
      </c>
    </row>
    <row r="348" spans="1:4" ht="14.25">
      <c r="A348" s="1">
        <v>347</v>
      </c>
      <c r="B348" s="1" t="s">
        <v>378</v>
      </c>
      <c r="C348" s="1" t="s">
        <v>354</v>
      </c>
      <c r="D348" s="1">
        <f>VLOOKUP(B348,'[1]导出计数_姓名'!$A:$B,2,FALSE)</f>
        <v>1</v>
      </c>
    </row>
    <row r="349" spans="1:4" ht="14.25">
      <c r="A349" s="1">
        <v>348</v>
      </c>
      <c r="B349" s="1" t="s">
        <v>379</v>
      </c>
      <c r="C349" s="1" t="s">
        <v>354</v>
      </c>
      <c r="D349" s="1">
        <f>VLOOKUP(B349,'[1]导出计数_姓名'!$A:$B,2,FALSE)</f>
        <v>1</v>
      </c>
    </row>
    <row r="350" spans="1:4" ht="14.25">
      <c r="A350" s="1">
        <v>349</v>
      </c>
      <c r="B350" s="1" t="s">
        <v>380</v>
      </c>
      <c r="C350" s="1" t="s">
        <v>354</v>
      </c>
      <c r="D350" s="1">
        <f>VLOOKUP(B350,'[1]导出计数_姓名'!$A:$B,2,FALSE)</f>
        <v>1</v>
      </c>
    </row>
    <row r="351" spans="1:4" ht="14.25">
      <c r="A351" s="1">
        <v>350</v>
      </c>
      <c r="B351" s="1" t="s">
        <v>381</v>
      </c>
      <c r="C351" s="1" t="s">
        <v>354</v>
      </c>
      <c r="D351" s="1">
        <f>VLOOKUP(B351,'[1]导出计数_姓名'!$A:$B,2,FALSE)</f>
        <v>1</v>
      </c>
    </row>
    <row r="352" spans="1:4" ht="14.25">
      <c r="A352" s="1">
        <v>351</v>
      </c>
      <c r="B352" s="1" t="s">
        <v>382</v>
      </c>
      <c r="C352" s="1" t="s">
        <v>354</v>
      </c>
      <c r="D352" s="1">
        <f>VLOOKUP(B352,'[1]导出计数_姓名'!$A:$B,2,FALSE)</f>
        <v>1</v>
      </c>
    </row>
    <row r="353" spans="1:4" ht="14.25">
      <c r="A353" s="1">
        <v>352</v>
      </c>
      <c r="B353" s="1" t="s">
        <v>383</v>
      </c>
      <c r="C353" s="1" t="s">
        <v>354</v>
      </c>
      <c r="D353" s="1">
        <f>VLOOKUP(B353,'[1]导出计数_姓名'!$A:$B,2,FALSE)</f>
        <v>1</v>
      </c>
    </row>
    <row r="354" spans="1:4" ht="14.25">
      <c r="A354" s="1">
        <v>353</v>
      </c>
      <c r="B354" s="1" t="s">
        <v>384</v>
      </c>
      <c r="C354" s="1" t="s">
        <v>385</v>
      </c>
      <c r="D354" s="1">
        <f>VLOOKUP(B354,'[1]导出计数_姓名'!$A:$B,2,FALSE)</f>
        <v>8</v>
      </c>
    </row>
    <row r="355" spans="1:4" ht="14.25">
      <c r="A355" s="1">
        <v>354</v>
      </c>
      <c r="B355" s="1" t="s">
        <v>386</v>
      </c>
      <c r="C355" s="1" t="s">
        <v>387</v>
      </c>
      <c r="D355" s="1">
        <f>VLOOKUP(B355,'[1]导出计数_姓名'!$A:$B,2,FALSE)</f>
        <v>16</v>
      </c>
    </row>
    <row r="356" spans="1:4" ht="14.25">
      <c r="A356" s="1">
        <v>355</v>
      </c>
      <c r="B356" s="1" t="s">
        <v>388</v>
      </c>
      <c r="C356" s="1" t="s">
        <v>387</v>
      </c>
      <c r="D356" s="1">
        <f>VLOOKUP(B356,'[1]导出计数_姓名'!$A:$B,2,FALSE)</f>
        <v>5</v>
      </c>
    </row>
    <row r="357" spans="1:4" ht="14.25">
      <c r="A357" s="1">
        <v>356</v>
      </c>
      <c r="B357" s="1" t="s">
        <v>389</v>
      </c>
      <c r="C357" s="1" t="s">
        <v>387</v>
      </c>
      <c r="D357" s="1">
        <f>VLOOKUP(B357,'[1]导出计数_姓名'!$A:$B,2,FALSE)</f>
        <v>4</v>
      </c>
    </row>
    <row r="358" spans="1:4" ht="14.25">
      <c r="A358" s="1">
        <v>357</v>
      </c>
      <c r="B358" s="1" t="s">
        <v>390</v>
      </c>
      <c r="C358" s="1" t="s">
        <v>391</v>
      </c>
      <c r="D358" s="1">
        <f>VLOOKUP(B358,'[1]导出计数_姓名'!$A:$B,2,FALSE)</f>
        <v>25</v>
      </c>
    </row>
    <row r="359" spans="1:4" ht="14.25">
      <c r="A359" s="1">
        <v>358</v>
      </c>
      <c r="B359" s="1" t="s">
        <v>392</v>
      </c>
      <c r="C359" s="1" t="s">
        <v>391</v>
      </c>
      <c r="D359" s="1">
        <f>VLOOKUP(B359,'[1]导出计数_姓名'!$A:$B,2,FALSE)</f>
        <v>22</v>
      </c>
    </row>
    <row r="360" spans="1:4" ht="14.25">
      <c r="A360" s="1">
        <v>359</v>
      </c>
      <c r="B360" s="1" t="s">
        <v>393</v>
      </c>
      <c r="C360" s="1" t="s">
        <v>391</v>
      </c>
      <c r="D360" s="1">
        <f>VLOOKUP(B360,'[1]导出计数_姓名'!$A:$B,2,FALSE)</f>
        <v>14</v>
      </c>
    </row>
    <row r="361" spans="1:4" ht="14.25">
      <c r="A361" s="1">
        <v>360</v>
      </c>
      <c r="B361" s="1" t="s">
        <v>394</v>
      </c>
      <c r="C361" s="1" t="s">
        <v>391</v>
      </c>
      <c r="D361" s="1">
        <f>VLOOKUP(B361,'[1]导出计数_姓名'!$A:$B,2,FALSE)</f>
        <v>13</v>
      </c>
    </row>
    <row r="362" spans="1:4" ht="14.25">
      <c r="A362" s="1">
        <v>361</v>
      </c>
      <c r="B362" s="1" t="s">
        <v>395</v>
      </c>
      <c r="C362" s="1" t="s">
        <v>391</v>
      </c>
      <c r="D362" s="1">
        <f>VLOOKUP(B362,'[1]导出计数_姓名'!$A:$B,2,FALSE)</f>
        <v>12</v>
      </c>
    </row>
    <row r="363" spans="1:4" ht="14.25">
      <c r="A363" s="1">
        <v>362</v>
      </c>
      <c r="B363" s="1" t="s">
        <v>396</v>
      </c>
      <c r="C363" s="1" t="s">
        <v>391</v>
      </c>
      <c r="D363" s="1">
        <f>VLOOKUP(B363,'[1]导出计数_姓名'!$A:$B,2,FALSE)</f>
        <v>12</v>
      </c>
    </row>
    <row r="364" spans="1:4" ht="14.25">
      <c r="A364" s="1">
        <v>363</v>
      </c>
      <c r="B364" s="1" t="s">
        <v>397</v>
      </c>
      <c r="C364" s="1" t="s">
        <v>391</v>
      </c>
      <c r="D364" s="1">
        <f>VLOOKUP(B364,'[1]导出计数_姓名'!$A:$B,2,FALSE)</f>
        <v>12</v>
      </c>
    </row>
    <row r="365" spans="1:4" ht="14.25">
      <c r="A365" s="1">
        <v>364</v>
      </c>
      <c r="B365" s="1" t="s">
        <v>398</v>
      </c>
      <c r="C365" s="1" t="s">
        <v>391</v>
      </c>
      <c r="D365" s="1">
        <f>VLOOKUP(B365,'[1]导出计数_姓名'!$A:$B,2,FALSE)</f>
        <v>11</v>
      </c>
    </row>
    <row r="366" spans="1:4" ht="14.25">
      <c r="A366" s="1">
        <v>365</v>
      </c>
      <c r="B366" s="1" t="s">
        <v>399</v>
      </c>
      <c r="C366" s="1" t="s">
        <v>391</v>
      </c>
      <c r="D366" s="1">
        <f>VLOOKUP(B366,'[1]导出计数_姓名'!$A:$B,2,FALSE)</f>
        <v>11</v>
      </c>
    </row>
    <row r="367" spans="1:4" ht="14.25">
      <c r="A367" s="1">
        <v>366</v>
      </c>
      <c r="B367" s="1" t="s">
        <v>400</v>
      </c>
      <c r="C367" s="1" t="s">
        <v>391</v>
      </c>
      <c r="D367" s="1">
        <f>VLOOKUP(B367,'[1]导出计数_姓名'!$A:$B,2,FALSE)</f>
        <v>12</v>
      </c>
    </row>
    <row r="368" spans="1:4" ht="14.25">
      <c r="A368" s="1">
        <v>367</v>
      </c>
      <c r="B368" s="1" t="s">
        <v>401</v>
      </c>
      <c r="C368" s="1" t="s">
        <v>391</v>
      </c>
      <c r="D368" s="1">
        <f>VLOOKUP(B368,'[1]导出计数_姓名'!$A:$B,2,FALSE)</f>
        <v>10</v>
      </c>
    </row>
    <row r="369" spans="1:4" ht="14.25">
      <c r="A369" s="1">
        <v>368</v>
      </c>
      <c r="B369" s="1" t="s">
        <v>402</v>
      </c>
      <c r="C369" s="1" t="s">
        <v>391</v>
      </c>
      <c r="D369" s="1">
        <f>VLOOKUP(B369,'[1]导出计数_姓名'!$A:$B,2,FALSE)</f>
        <v>9</v>
      </c>
    </row>
    <row r="370" spans="1:4" ht="14.25">
      <c r="A370" s="1">
        <v>369</v>
      </c>
      <c r="B370" s="1" t="s">
        <v>403</v>
      </c>
      <c r="C370" s="1" t="s">
        <v>391</v>
      </c>
      <c r="D370" s="1">
        <f>VLOOKUP(B370,'[1]导出计数_姓名'!$A:$B,2,FALSE)</f>
        <v>9</v>
      </c>
    </row>
    <row r="371" spans="1:4" ht="14.25">
      <c r="A371" s="1">
        <v>370</v>
      </c>
      <c r="B371" s="1" t="s">
        <v>404</v>
      </c>
      <c r="C371" s="1" t="s">
        <v>391</v>
      </c>
      <c r="D371" s="1">
        <f>VLOOKUP(B371,'[1]导出计数_姓名'!$A:$B,2,FALSE)</f>
        <v>8</v>
      </c>
    </row>
    <row r="372" spans="1:4" ht="14.25">
      <c r="A372" s="1">
        <v>371</v>
      </c>
      <c r="B372" s="1" t="s">
        <v>405</v>
      </c>
      <c r="C372" s="1" t="s">
        <v>391</v>
      </c>
      <c r="D372" s="1">
        <f>VLOOKUP(B372,'[1]导出计数_姓名'!$A:$B,2,FALSE)</f>
        <v>7</v>
      </c>
    </row>
    <row r="373" spans="1:4" ht="14.25">
      <c r="A373" s="1">
        <v>372</v>
      </c>
      <c r="B373" s="1" t="s">
        <v>406</v>
      </c>
      <c r="C373" s="1" t="s">
        <v>391</v>
      </c>
      <c r="D373" s="1">
        <f>VLOOKUP(B373,'[1]导出计数_姓名'!$A:$B,2,FALSE)</f>
        <v>7</v>
      </c>
    </row>
    <row r="374" spans="1:4" ht="14.25">
      <c r="A374" s="1">
        <v>373</v>
      </c>
      <c r="B374" s="1" t="s">
        <v>407</v>
      </c>
      <c r="C374" s="1" t="s">
        <v>391</v>
      </c>
      <c r="D374" s="1">
        <f>VLOOKUP(B374,'[1]导出计数_姓名'!$A:$B,2,FALSE)</f>
        <v>6</v>
      </c>
    </row>
    <row r="375" spans="1:4" ht="14.25">
      <c r="A375" s="1">
        <v>374</v>
      </c>
      <c r="B375" s="1" t="s">
        <v>408</v>
      </c>
      <c r="C375" s="1" t="s">
        <v>391</v>
      </c>
      <c r="D375" s="1">
        <f>VLOOKUP(B375,'[1]导出计数_姓名'!$A:$B,2,FALSE)</f>
        <v>6</v>
      </c>
    </row>
    <row r="376" spans="1:4" ht="14.25">
      <c r="A376" s="1">
        <v>375</v>
      </c>
      <c r="B376" s="1" t="s">
        <v>409</v>
      </c>
      <c r="C376" s="1" t="s">
        <v>391</v>
      </c>
      <c r="D376" s="1">
        <f>VLOOKUP(B376,'[1]导出计数_姓名'!$A:$B,2,FALSE)</f>
        <v>6</v>
      </c>
    </row>
    <row r="377" spans="1:4" ht="14.25">
      <c r="A377" s="1">
        <v>376</v>
      </c>
      <c r="B377" s="1" t="s">
        <v>410</v>
      </c>
      <c r="C377" s="1" t="s">
        <v>391</v>
      </c>
      <c r="D377" s="1">
        <f>VLOOKUP(B377,'[1]导出计数_姓名'!$A:$B,2,FALSE)</f>
        <v>5</v>
      </c>
    </row>
    <row r="378" spans="1:4" ht="14.25">
      <c r="A378" s="1">
        <v>377</v>
      </c>
      <c r="B378" s="1" t="s">
        <v>411</v>
      </c>
      <c r="C378" s="1" t="s">
        <v>391</v>
      </c>
      <c r="D378" s="1">
        <f>VLOOKUP(B378,'[1]导出计数_姓名'!$A:$B,2,FALSE)</f>
        <v>5</v>
      </c>
    </row>
    <row r="379" spans="1:4" ht="14.25">
      <c r="A379" s="1">
        <v>378</v>
      </c>
      <c r="B379" s="1" t="s">
        <v>412</v>
      </c>
      <c r="C379" s="1" t="s">
        <v>391</v>
      </c>
      <c r="D379" s="1">
        <f>VLOOKUP(B379,'[1]导出计数_姓名'!$A:$B,2,FALSE)</f>
        <v>5</v>
      </c>
    </row>
    <row r="380" spans="1:4" ht="14.25">
      <c r="A380" s="1">
        <v>379</v>
      </c>
      <c r="B380" s="1" t="s">
        <v>413</v>
      </c>
      <c r="C380" s="1" t="s">
        <v>391</v>
      </c>
      <c r="D380" s="1">
        <f>VLOOKUP(B380,'[1]导出计数_姓名'!$A:$B,2,FALSE)</f>
        <v>5</v>
      </c>
    </row>
    <row r="381" spans="1:4" ht="14.25">
      <c r="A381" s="1">
        <v>380</v>
      </c>
      <c r="B381" s="1" t="s">
        <v>414</v>
      </c>
      <c r="C381" s="1" t="s">
        <v>391</v>
      </c>
      <c r="D381" s="1">
        <f>VLOOKUP(B381,'[1]导出计数_姓名'!$A:$B,2,FALSE)</f>
        <v>4</v>
      </c>
    </row>
    <row r="382" spans="1:4" ht="14.25">
      <c r="A382" s="1">
        <v>381</v>
      </c>
      <c r="B382" s="1" t="s">
        <v>415</v>
      </c>
      <c r="C382" s="1" t="s">
        <v>391</v>
      </c>
      <c r="D382" s="1">
        <f>VLOOKUP(B382,'[1]导出计数_姓名'!$A:$B,2,FALSE)</f>
        <v>4</v>
      </c>
    </row>
    <row r="383" spans="1:4" ht="14.25">
      <c r="A383" s="1">
        <v>382</v>
      </c>
      <c r="B383" s="1" t="s">
        <v>416</v>
      </c>
      <c r="C383" s="1" t="s">
        <v>391</v>
      </c>
      <c r="D383" s="1">
        <f>VLOOKUP(B383,'[1]导出计数_姓名'!$A:$B,2,FALSE)</f>
        <v>5</v>
      </c>
    </row>
    <row r="384" spans="1:4" ht="14.25">
      <c r="A384" s="1">
        <v>383</v>
      </c>
      <c r="B384" s="1" t="s">
        <v>417</v>
      </c>
      <c r="C384" s="1" t="s">
        <v>391</v>
      </c>
      <c r="D384" s="1">
        <f>VLOOKUP(B384,'[1]导出计数_姓名'!$A:$B,2,FALSE)</f>
        <v>4</v>
      </c>
    </row>
    <row r="385" spans="1:4" ht="14.25">
      <c r="A385" s="1">
        <v>384</v>
      </c>
      <c r="B385" s="1" t="s">
        <v>418</v>
      </c>
      <c r="C385" s="1" t="s">
        <v>391</v>
      </c>
      <c r="D385" s="1">
        <f>VLOOKUP(B385,'[1]导出计数_姓名'!$A:$B,2,FALSE)</f>
        <v>4</v>
      </c>
    </row>
    <row r="386" spans="1:4" ht="14.25">
      <c r="A386" s="1">
        <v>385</v>
      </c>
      <c r="B386" s="1" t="s">
        <v>419</v>
      </c>
      <c r="C386" s="1" t="s">
        <v>391</v>
      </c>
      <c r="D386" s="1">
        <f>VLOOKUP(B386,'[1]导出计数_姓名'!$A:$B,2,FALSE)</f>
        <v>3</v>
      </c>
    </row>
    <row r="387" spans="1:4" ht="14.25">
      <c r="A387" s="1">
        <v>386</v>
      </c>
      <c r="B387" s="1" t="s">
        <v>420</v>
      </c>
      <c r="C387" s="1" t="s">
        <v>391</v>
      </c>
      <c r="D387" s="1">
        <f>VLOOKUP(B387,'[1]导出计数_姓名'!$A:$B,2,FALSE)</f>
        <v>3</v>
      </c>
    </row>
    <row r="388" spans="1:4" ht="14.25">
      <c r="A388" s="1">
        <v>387</v>
      </c>
      <c r="B388" s="1" t="s">
        <v>421</v>
      </c>
      <c r="C388" s="1" t="s">
        <v>391</v>
      </c>
      <c r="D388" s="1">
        <f>VLOOKUP(B388,'[1]导出计数_姓名'!$A:$B,2,FALSE)</f>
        <v>3</v>
      </c>
    </row>
    <row r="389" spans="1:4" ht="14.25">
      <c r="A389" s="1">
        <v>388</v>
      </c>
      <c r="B389" s="1" t="s">
        <v>422</v>
      </c>
      <c r="C389" s="1" t="s">
        <v>391</v>
      </c>
      <c r="D389" s="1">
        <f>VLOOKUP(B389,'[1]导出计数_姓名'!$A:$B,2,FALSE)</f>
        <v>2</v>
      </c>
    </row>
    <row r="390" spans="1:4" ht="14.25">
      <c r="A390" s="1">
        <v>389</v>
      </c>
      <c r="B390" s="1" t="s">
        <v>423</v>
      </c>
      <c r="C390" s="1" t="s">
        <v>391</v>
      </c>
      <c r="D390" s="1">
        <f>VLOOKUP(B390,'[1]导出计数_姓名'!$A:$B,2,FALSE)</f>
        <v>2</v>
      </c>
    </row>
    <row r="391" spans="1:4" ht="14.25">
      <c r="A391" s="1">
        <v>390</v>
      </c>
      <c r="B391" s="1" t="s">
        <v>424</v>
      </c>
      <c r="C391" s="1" t="s">
        <v>391</v>
      </c>
      <c r="D391" s="1">
        <f>VLOOKUP(B391,'[1]导出计数_姓名'!$A:$B,2,FALSE)</f>
        <v>2</v>
      </c>
    </row>
    <row r="392" spans="1:4" ht="14.25">
      <c r="A392" s="1">
        <v>391</v>
      </c>
      <c r="B392" s="1" t="s">
        <v>425</v>
      </c>
      <c r="C392" s="1" t="s">
        <v>391</v>
      </c>
      <c r="D392" s="1">
        <f>VLOOKUP(B392,'[1]导出计数_姓名'!$A:$B,2,FALSE)</f>
        <v>2</v>
      </c>
    </row>
    <row r="393" spans="1:4" ht="14.25">
      <c r="A393" s="1">
        <v>392</v>
      </c>
      <c r="B393" s="1" t="s">
        <v>426</v>
      </c>
      <c r="C393" s="1" t="s">
        <v>391</v>
      </c>
      <c r="D393" s="1">
        <f>VLOOKUP(B393,'[1]导出计数_姓名'!$A:$B,2,FALSE)</f>
        <v>2</v>
      </c>
    </row>
    <row r="394" spans="1:4" ht="14.25">
      <c r="A394" s="1">
        <v>393</v>
      </c>
      <c r="B394" s="1" t="s">
        <v>427</v>
      </c>
      <c r="C394" s="1" t="s">
        <v>391</v>
      </c>
      <c r="D394" s="1">
        <f>VLOOKUP(B394,'[1]导出计数_姓名'!$A:$B,2,FALSE)</f>
        <v>2</v>
      </c>
    </row>
    <row r="395" spans="1:4" ht="14.25">
      <c r="A395" s="1">
        <v>394</v>
      </c>
      <c r="B395" s="1" t="s">
        <v>428</v>
      </c>
      <c r="C395" s="1" t="s">
        <v>391</v>
      </c>
      <c r="D395" s="1">
        <f>VLOOKUP(B395,'[1]导出计数_姓名'!$A:$B,2,FALSE)</f>
        <v>2</v>
      </c>
    </row>
    <row r="396" spans="1:4" ht="14.25">
      <c r="A396" s="1">
        <v>395</v>
      </c>
      <c r="B396" s="1" t="s">
        <v>429</v>
      </c>
      <c r="C396" s="1" t="s">
        <v>391</v>
      </c>
      <c r="D396" s="1">
        <f>VLOOKUP(B396,'[1]导出计数_姓名'!$A:$B,2,FALSE)</f>
        <v>2</v>
      </c>
    </row>
    <row r="397" spans="1:4" ht="14.25">
      <c r="A397" s="1">
        <v>396</v>
      </c>
      <c r="B397" s="1" t="s">
        <v>430</v>
      </c>
      <c r="C397" s="1" t="s">
        <v>391</v>
      </c>
      <c r="D397" s="1">
        <f>VLOOKUP(B397,'[1]导出计数_姓名'!$A:$B,2,FALSE)</f>
        <v>1</v>
      </c>
    </row>
    <row r="398" spans="1:4" ht="14.25">
      <c r="A398" s="1">
        <v>397</v>
      </c>
      <c r="B398" s="1" t="s">
        <v>431</v>
      </c>
      <c r="C398" s="1" t="s">
        <v>391</v>
      </c>
      <c r="D398" s="1">
        <f>VLOOKUP(B398,'[1]导出计数_姓名'!$A:$B,2,FALSE)</f>
        <v>1</v>
      </c>
    </row>
    <row r="399" spans="1:4" ht="14.25">
      <c r="A399" s="1">
        <v>398</v>
      </c>
      <c r="B399" s="1" t="s">
        <v>432</v>
      </c>
      <c r="C399" s="1" t="s">
        <v>391</v>
      </c>
      <c r="D399" s="1">
        <f>VLOOKUP(B399,'[1]导出计数_姓名'!$A:$B,2,FALSE)</f>
        <v>1</v>
      </c>
    </row>
    <row r="400" spans="1:4" ht="14.25">
      <c r="A400" s="1">
        <v>399</v>
      </c>
      <c r="B400" s="1" t="s">
        <v>433</v>
      </c>
      <c r="C400" s="1" t="s">
        <v>391</v>
      </c>
      <c r="D400" s="1">
        <f>VLOOKUP(B400,'[1]导出计数_姓名'!$A:$B,2,FALSE)</f>
        <v>1</v>
      </c>
    </row>
    <row r="401" spans="1:4" ht="14.25">
      <c r="A401" s="1">
        <v>400</v>
      </c>
      <c r="B401" s="1" t="s">
        <v>434</v>
      </c>
      <c r="C401" s="1" t="s">
        <v>391</v>
      </c>
      <c r="D401" s="1">
        <f>VLOOKUP(B401,'[1]导出计数_姓名'!$A:$B,2,FALSE)</f>
        <v>1</v>
      </c>
    </row>
    <row r="402" spans="1:4" ht="14.25">
      <c r="A402" s="1">
        <v>401</v>
      </c>
      <c r="B402" s="1" t="s">
        <v>435</v>
      </c>
      <c r="C402" s="1" t="s">
        <v>391</v>
      </c>
      <c r="D402" s="1">
        <f>VLOOKUP(B402,'[1]导出计数_姓名'!$A:$B,2,FALSE)</f>
        <v>1</v>
      </c>
    </row>
    <row r="403" spans="1:4" ht="14.25">
      <c r="A403" s="1">
        <v>402</v>
      </c>
      <c r="B403" s="1" t="s">
        <v>436</v>
      </c>
      <c r="C403" s="1" t="s">
        <v>437</v>
      </c>
      <c r="D403" s="1">
        <f>VLOOKUP(B403,'[1]导出计数_姓名'!$A:$B,2,FALSE)</f>
        <v>7</v>
      </c>
    </row>
    <row r="404" spans="1:4" ht="14.25">
      <c r="A404" s="1">
        <v>403</v>
      </c>
      <c r="B404" s="1" t="s">
        <v>438</v>
      </c>
      <c r="C404" s="1" t="s">
        <v>437</v>
      </c>
      <c r="D404" s="1">
        <f>VLOOKUP(B404,'[1]导出计数_姓名'!$A:$B,2,FALSE)</f>
        <v>1</v>
      </c>
    </row>
    <row r="405" spans="1:4" ht="14.25">
      <c r="A405" s="1">
        <v>404</v>
      </c>
      <c r="B405" s="1" t="s">
        <v>439</v>
      </c>
      <c r="C405" s="1" t="s">
        <v>440</v>
      </c>
      <c r="D405" s="1">
        <f>VLOOKUP(B405,'[1]导出计数_姓名'!$A:$B,2,FALSE)</f>
        <v>6</v>
      </c>
    </row>
    <row r="406" spans="1:4" ht="14.25">
      <c r="A406" s="1">
        <v>405</v>
      </c>
      <c r="B406" s="1" t="s">
        <v>441</v>
      </c>
      <c r="C406" s="1" t="s">
        <v>440</v>
      </c>
      <c r="D406" s="1">
        <f>VLOOKUP(B406,'[1]导出计数_姓名'!$A:$B,2,FALSE)</f>
        <v>2</v>
      </c>
    </row>
    <row r="407" spans="1:4" ht="14.25">
      <c r="A407" s="1">
        <v>406</v>
      </c>
      <c r="B407" s="1" t="s">
        <v>442</v>
      </c>
      <c r="C407" s="1" t="s">
        <v>443</v>
      </c>
      <c r="D407" s="1">
        <f>VLOOKUP(B407,'[1]导出计数_姓名'!$A:$B,2,FALSE)</f>
        <v>20</v>
      </c>
    </row>
    <row r="408" spans="1:4" ht="14.25">
      <c r="A408" s="1">
        <v>407</v>
      </c>
      <c r="B408" s="1" t="s">
        <v>444</v>
      </c>
      <c r="C408" s="1" t="s">
        <v>443</v>
      </c>
      <c r="D408" s="1">
        <f>VLOOKUP(B408,'[1]导出计数_姓名'!$A:$B,2,FALSE)</f>
        <v>4</v>
      </c>
    </row>
    <row r="409" spans="1:4" ht="14.25">
      <c r="A409" s="1">
        <v>408</v>
      </c>
      <c r="B409" s="1" t="s">
        <v>445</v>
      </c>
      <c r="C409" s="1" t="s">
        <v>443</v>
      </c>
      <c r="D409" s="1">
        <f>VLOOKUP(B409,'[1]导出计数_姓名'!$A:$B,2,FALSE)</f>
        <v>1</v>
      </c>
    </row>
    <row r="410" spans="1:4" ht="14.25">
      <c r="A410" s="1">
        <v>409</v>
      </c>
      <c r="B410" s="1" t="s">
        <v>446</v>
      </c>
      <c r="C410" s="1" t="s">
        <v>447</v>
      </c>
      <c r="D410" s="1">
        <f>VLOOKUP(B410,'[1]导出计数_姓名'!$A:$B,2,FALSE)</f>
        <v>13</v>
      </c>
    </row>
    <row r="411" spans="1:4" ht="14.25">
      <c r="A411" s="1">
        <v>410</v>
      </c>
      <c r="B411" s="1" t="s">
        <v>448</v>
      </c>
      <c r="C411" s="1" t="s">
        <v>449</v>
      </c>
      <c r="D411" s="1">
        <f>VLOOKUP(B411,'[1]导出计数_姓名'!$A:$B,2,FALSE)</f>
        <v>3</v>
      </c>
    </row>
    <row r="412" spans="1:4" ht="14.25">
      <c r="A412" s="1">
        <v>411</v>
      </c>
      <c r="B412" s="1" t="s">
        <v>450</v>
      </c>
      <c r="C412" s="1" t="s">
        <v>451</v>
      </c>
      <c r="D412" s="1">
        <f>VLOOKUP(B412,'[1]导出计数_姓名'!$A:$B,2,FALSE)</f>
        <v>16</v>
      </c>
    </row>
    <row r="413" spans="1:4" ht="14.25">
      <c r="A413" s="1">
        <v>412</v>
      </c>
      <c r="B413" s="1" t="s">
        <v>452</v>
      </c>
      <c r="C413" s="1" t="s">
        <v>451</v>
      </c>
      <c r="D413" s="1">
        <f>VLOOKUP(B413,'[1]导出计数_姓名'!$A:$B,2,FALSE)</f>
        <v>10</v>
      </c>
    </row>
    <row r="414" spans="1:4" ht="14.25">
      <c r="A414" s="1">
        <v>413</v>
      </c>
      <c r="B414" s="1" t="s">
        <v>453</v>
      </c>
      <c r="C414" s="1" t="s">
        <v>451</v>
      </c>
      <c r="D414" s="1">
        <f>VLOOKUP(B414,'[1]导出计数_姓名'!$A:$B,2,FALSE)</f>
        <v>7</v>
      </c>
    </row>
    <row r="415" spans="1:4" ht="14.25">
      <c r="A415" s="1">
        <v>414</v>
      </c>
      <c r="B415" s="1" t="s">
        <v>454</v>
      </c>
      <c r="C415" s="1" t="s">
        <v>451</v>
      </c>
      <c r="D415" s="1">
        <f>VLOOKUP(B415,'[1]导出计数_姓名'!$A:$B,2,FALSE)</f>
        <v>5</v>
      </c>
    </row>
    <row r="416" spans="1:4" ht="14.25">
      <c r="A416" s="1">
        <v>415</v>
      </c>
      <c r="B416" s="1" t="s">
        <v>455</v>
      </c>
      <c r="C416" s="1" t="s">
        <v>451</v>
      </c>
      <c r="D416" s="1">
        <f>VLOOKUP(B416,'[1]导出计数_姓名'!$A:$B,2,FALSE)</f>
        <v>5</v>
      </c>
    </row>
    <row r="417" spans="1:4" ht="14.25">
      <c r="A417" s="1">
        <v>416</v>
      </c>
      <c r="B417" s="1" t="s">
        <v>456</v>
      </c>
      <c r="C417" s="1" t="s">
        <v>451</v>
      </c>
      <c r="D417" s="1">
        <f>VLOOKUP(B417,'[1]导出计数_姓名'!$A:$B,2,FALSE)</f>
        <v>4</v>
      </c>
    </row>
    <row r="418" spans="1:4" ht="14.25">
      <c r="A418" s="1">
        <v>417</v>
      </c>
      <c r="B418" s="1" t="s">
        <v>457</v>
      </c>
      <c r="C418" s="1" t="s">
        <v>451</v>
      </c>
      <c r="D418" s="1">
        <f>VLOOKUP(B418,'[1]导出计数_姓名'!$A:$B,2,FALSE)</f>
        <v>3</v>
      </c>
    </row>
    <row r="419" spans="1:4" ht="14.25">
      <c r="A419" s="1">
        <v>418</v>
      </c>
      <c r="B419" s="1" t="s">
        <v>458</v>
      </c>
      <c r="C419" s="1" t="s">
        <v>451</v>
      </c>
      <c r="D419" s="1">
        <f>VLOOKUP(B419,'[1]导出计数_姓名'!$A:$B,2,FALSE)</f>
        <v>2</v>
      </c>
    </row>
    <row r="420" spans="1:4" ht="14.25">
      <c r="A420" s="1">
        <v>419</v>
      </c>
      <c r="B420" s="1" t="s">
        <v>459</v>
      </c>
      <c r="C420" s="1" t="s">
        <v>451</v>
      </c>
      <c r="D420" s="1">
        <f>VLOOKUP(B420,'[1]导出计数_姓名'!$A:$B,2,FALSE)</f>
        <v>2</v>
      </c>
    </row>
    <row r="421" spans="1:4" ht="14.25">
      <c r="A421" s="1">
        <v>420</v>
      </c>
      <c r="B421" s="1" t="s">
        <v>460</v>
      </c>
      <c r="C421" s="1" t="s">
        <v>451</v>
      </c>
      <c r="D421" s="1">
        <f>VLOOKUP(B421,'[1]导出计数_姓名'!$A:$B,2,FALSE)</f>
        <v>1</v>
      </c>
    </row>
    <row r="422" spans="1:4" ht="14.25">
      <c r="A422" s="1">
        <v>421</v>
      </c>
      <c r="B422" s="1" t="s">
        <v>461</v>
      </c>
      <c r="C422" s="1" t="s">
        <v>462</v>
      </c>
      <c r="D422" s="1">
        <f>VLOOKUP(B422,'[1]导出计数_姓名'!$A:$B,2,FALSE)</f>
        <v>12</v>
      </c>
    </row>
    <row r="423" spans="1:4" ht="14.25">
      <c r="A423" s="1">
        <v>422</v>
      </c>
      <c r="B423" s="1" t="s">
        <v>463</v>
      </c>
      <c r="C423" s="1" t="s">
        <v>462</v>
      </c>
      <c r="D423" s="1">
        <f>VLOOKUP(B423,'[1]导出计数_姓名'!$A:$B,2,FALSE)</f>
        <v>10</v>
      </c>
    </row>
    <row r="424" spans="1:4" ht="14.25">
      <c r="A424" s="1">
        <v>423</v>
      </c>
      <c r="B424" s="1" t="s">
        <v>464</v>
      </c>
      <c r="C424" s="1" t="s">
        <v>462</v>
      </c>
      <c r="D424" s="1">
        <f>VLOOKUP(B424,'[1]导出计数_姓名'!$A:$B,2,FALSE)</f>
        <v>6</v>
      </c>
    </row>
    <row r="425" spans="1:4" ht="14.25">
      <c r="A425" s="1">
        <v>424</v>
      </c>
      <c r="B425" s="1" t="s">
        <v>465</v>
      </c>
      <c r="C425" s="1" t="s">
        <v>462</v>
      </c>
      <c r="D425" s="1">
        <f>VLOOKUP(B425,'[1]导出计数_姓名'!$A:$B,2,FALSE)</f>
        <v>5</v>
      </c>
    </row>
    <row r="426" spans="1:4" ht="14.25">
      <c r="A426" s="1">
        <v>425</v>
      </c>
      <c r="B426" s="1" t="s">
        <v>466</v>
      </c>
      <c r="C426" s="1" t="s">
        <v>462</v>
      </c>
      <c r="D426" s="1">
        <f>VLOOKUP(B426,'[1]导出计数_姓名'!$A:$B,2,FALSE)</f>
        <v>5</v>
      </c>
    </row>
    <row r="427" spans="1:4" ht="14.25">
      <c r="A427" s="1">
        <v>426</v>
      </c>
      <c r="B427" s="1" t="s">
        <v>467</v>
      </c>
      <c r="C427" s="1" t="s">
        <v>462</v>
      </c>
      <c r="D427" s="1">
        <f>VLOOKUP(B427,'[1]导出计数_姓名'!$A:$B,2,FALSE)</f>
        <v>5</v>
      </c>
    </row>
    <row r="428" spans="1:4" ht="14.25">
      <c r="A428" s="1">
        <v>427</v>
      </c>
      <c r="B428" s="1" t="s">
        <v>468</v>
      </c>
      <c r="C428" s="1" t="s">
        <v>462</v>
      </c>
      <c r="D428" s="1">
        <f>VLOOKUP(B428,'[1]导出计数_姓名'!$A:$B,2,FALSE)</f>
        <v>4</v>
      </c>
    </row>
    <row r="429" spans="1:4" ht="14.25">
      <c r="A429" s="1">
        <v>428</v>
      </c>
      <c r="B429" s="1" t="s">
        <v>469</v>
      </c>
      <c r="C429" s="1" t="s">
        <v>462</v>
      </c>
      <c r="D429" s="1">
        <f>VLOOKUP(B429,'[1]导出计数_姓名'!$A:$B,2,FALSE)</f>
        <v>4</v>
      </c>
    </row>
    <row r="430" spans="1:4" ht="14.25">
      <c r="A430" s="1">
        <v>429</v>
      </c>
      <c r="B430" s="1" t="s">
        <v>470</v>
      </c>
      <c r="C430" s="1" t="s">
        <v>462</v>
      </c>
      <c r="D430" s="1">
        <f>VLOOKUP(B430,'[1]导出计数_姓名'!$A:$B,2,FALSE)</f>
        <v>3</v>
      </c>
    </row>
    <row r="431" spans="1:4" ht="14.25">
      <c r="A431" s="1">
        <v>430</v>
      </c>
      <c r="B431" s="1" t="s">
        <v>471</v>
      </c>
      <c r="C431" s="1" t="s">
        <v>462</v>
      </c>
      <c r="D431" s="1">
        <f>VLOOKUP(B431,'[1]导出计数_姓名'!$A:$B,2,FALSE)</f>
        <v>3</v>
      </c>
    </row>
    <row r="432" spans="1:4" ht="14.25">
      <c r="A432" s="1">
        <v>431</v>
      </c>
      <c r="B432" s="1" t="s">
        <v>472</v>
      </c>
      <c r="C432" s="1" t="s">
        <v>462</v>
      </c>
      <c r="D432" s="1">
        <f>VLOOKUP(B432,'[1]导出计数_姓名'!$A:$B,2,FALSE)</f>
        <v>2</v>
      </c>
    </row>
    <row r="433" spans="1:4" ht="14.25">
      <c r="A433" s="1">
        <v>432</v>
      </c>
      <c r="B433" s="1" t="s">
        <v>473</v>
      </c>
      <c r="C433" s="1" t="s">
        <v>462</v>
      </c>
      <c r="D433" s="1">
        <f>VLOOKUP(B433,'[1]导出计数_姓名'!$A:$B,2,FALSE)</f>
        <v>2</v>
      </c>
    </row>
    <row r="434" spans="1:4" ht="14.25">
      <c r="A434" s="1">
        <v>433</v>
      </c>
      <c r="B434" s="1" t="s">
        <v>474</v>
      </c>
      <c r="C434" s="1" t="s">
        <v>462</v>
      </c>
      <c r="D434" s="1">
        <f>VLOOKUP(B434,'[1]导出计数_姓名'!$A:$B,2,FALSE)</f>
        <v>2</v>
      </c>
    </row>
    <row r="435" spans="1:4" ht="14.25">
      <c r="A435" s="1">
        <v>434</v>
      </c>
      <c r="B435" s="1" t="s">
        <v>475</v>
      </c>
      <c r="C435" s="1" t="s">
        <v>462</v>
      </c>
      <c r="D435" s="1">
        <f>VLOOKUP(B435,'[1]导出计数_姓名'!$A:$B,2,FALSE)</f>
        <v>2</v>
      </c>
    </row>
    <row r="436" spans="1:4" ht="14.25">
      <c r="A436" s="1">
        <v>435</v>
      </c>
      <c r="B436" s="1" t="s">
        <v>476</v>
      </c>
      <c r="C436" s="1" t="s">
        <v>462</v>
      </c>
      <c r="D436" s="1">
        <f>VLOOKUP(B436,'[1]导出计数_姓名'!$A:$B,2,FALSE)</f>
        <v>1</v>
      </c>
    </row>
    <row r="437" spans="1:4" ht="14.25">
      <c r="A437" s="1">
        <v>436</v>
      </c>
      <c r="B437" s="1" t="s">
        <v>477</v>
      </c>
      <c r="C437" s="1" t="s">
        <v>478</v>
      </c>
      <c r="D437" s="1">
        <f>VLOOKUP(B437,'[1]导出计数_姓名'!$A:$B,2,FALSE)</f>
        <v>4</v>
      </c>
    </row>
    <row r="438" spans="1:4" ht="14.25">
      <c r="A438" s="1">
        <v>437</v>
      </c>
      <c r="B438" s="1" t="s">
        <v>479</v>
      </c>
      <c r="C438" s="1" t="s">
        <v>478</v>
      </c>
      <c r="D438" s="1">
        <f>VLOOKUP(B438,'[1]导出计数_姓名'!$A:$B,2,FALSE)</f>
        <v>2</v>
      </c>
    </row>
    <row r="439" spans="1:4" ht="14.25">
      <c r="A439" s="1">
        <v>438</v>
      </c>
      <c r="B439" s="1" t="s">
        <v>480</v>
      </c>
      <c r="C439" s="1" t="s">
        <v>481</v>
      </c>
      <c r="D439" s="1">
        <f>VLOOKUP(B439,'[1]导出计数_姓名'!$A:$B,2,FALSE)</f>
        <v>21</v>
      </c>
    </row>
    <row r="440" spans="1:4" ht="14.25">
      <c r="A440" s="1">
        <v>439</v>
      </c>
      <c r="B440" s="1" t="s">
        <v>482</v>
      </c>
      <c r="C440" s="1" t="s">
        <v>481</v>
      </c>
      <c r="D440" s="1">
        <f>VLOOKUP(B440,'[1]导出计数_姓名'!$A:$B,2,FALSE)</f>
        <v>13</v>
      </c>
    </row>
    <row r="441" spans="1:4" ht="14.25">
      <c r="A441" s="1">
        <v>440</v>
      </c>
      <c r="B441" s="1" t="s">
        <v>483</v>
      </c>
      <c r="C441" s="1" t="s">
        <v>481</v>
      </c>
      <c r="D441" s="1">
        <f>VLOOKUP(B441,'[1]导出计数_姓名'!$A:$B,2,FALSE)</f>
        <v>9</v>
      </c>
    </row>
    <row r="442" spans="1:4" ht="14.25">
      <c r="A442" s="1">
        <v>441</v>
      </c>
      <c r="B442" s="1" t="s">
        <v>484</v>
      </c>
      <c r="C442" s="1" t="s">
        <v>481</v>
      </c>
      <c r="D442" s="1">
        <f>VLOOKUP(B442,'[1]导出计数_姓名'!$A:$B,2,FALSE)</f>
        <v>6</v>
      </c>
    </row>
    <row r="443" spans="1:4" ht="14.25">
      <c r="A443" s="1">
        <v>442</v>
      </c>
      <c r="B443" s="1" t="s">
        <v>485</v>
      </c>
      <c r="C443" s="1" t="s">
        <v>481</v>
      </c>
      <c r="D443" s="1">
        <f>VLOOKUP(B443,'[1]导出计数_姓名'!$A:$B,2,FALSE)</f>
        <v>4</v>
      </c>
    </row>
    <row r="444" spans="1:4" ht="14.25">
      <c r="A444" s="1">
        <v>443</v>
      </c>
      <c r="B444" s="1" t="s">
        <v>486</v>
      </c>
      <c r="C444" s="1" t="s">
        <v>481</v>
      </c>
      <c r="D444" s="1">
        <f>VLOOKUP(B444,'[1]导出计数_姓名'!$A:$B,2,FALSE)</f>
        <v>2</v>
      </c>
    </row>
    <row r="445" spans="1:4" ht="14.25">
      <c r="A445" s="1">
        <v>444</v>
      </c>
      <c r="B445" s="1" t="s">
        <v>487</v>
      </c>
      <c r="C445" s="1" t="s">
        <v>488</v>
      </c>
      <c r="D445" s="1">
        <f>VLOOKUP(B445,'[1]导出计数_姓名'!$A:$B,2,FALSE)</f>
        <v>14</v>
      </c>
    </row>
    <row r="446" spans="1:4" ht="14.25">
      <c r="A446" s="1">
        <v>445</v>
      </c>
      <c r="B446" s="1" t="s">
        <v>489</v>
      </c>
      <c r="C446" s="1" t="s">
        <v>488</v>
      </c>
      <c r="D446" s="1">
        <f>VLOOKUP(B446,'[1]导出计数_姓名'!$A:$B,2,FALSE)</f>
        <v>6</v>
      </c>
    </row>
    <row r="447" spans="1:4" ht="14.25">
      <c r="A447" s="1">
        <v>446</v>
      </c>
      <c r="B447" s="1" t="s">
        <v>490</v>
      </c>
      <c r="C447" s="1" t="s">
        <v>488</v>
      </c>
      <c r="D447" s="1">
        <f>VLOOKUP(B447,'[1]导出计数_姓名'!$A:$B,2,FALSE)</f>
        <v>6</v>
      </c>
    </row>
    <row r="448" spans="1:4" ht="14.25">
      <c r="A448" s="1">
        <v>447</v>
      </c>
      <c r="B448" s="1" t="s">
        <v>491</v>
      </c>
      <c r="C448" s="1" t="s">
        <v>488</v>
      </c>
      <c r="D448" s="1">
        <f>VLOOKUP(B448,'[1]导出计数_姓名'!$A:$B,2,FALSE)</f>
        <v>4</v>
      </c>
    </row>
    <row r="449" spans="1:4" ht="14.25">
      <c r="A449" s="1">
        <v>448</v>
      </c>
      <c r="B449" s="1" t="s">
        <v>492</v>
      </c>
      <c r="C449" s="1" t="s">
        <v>488</v>
      </c>
      <c r="D449" s="1">
        <f>VLOOKUP(B449,'[1]导出计数_姓名'!$A:$B,2,FALSE)</f>
        <v>4</v>
      </c>
    </row>
    <row r="450" spans="1:4" ht="14.25">
      <c r="A450" s="1">
        <v>449</v>
      </c>
      <c r="B450" s="1" t="s">
        <v>493</v>
      </c>
      <c r="C450" s="1" t="s">
        <v>488</v>
      </c>
      <c r="D450" s="1">
        <f>VLOOKUP(B450,'[1]导出计数_姓名'!$A:$B,2,FALSE)</f>
        <v>2</v>
      </c>
    </row>
    <row r="451" spans="1:4" ht="14.25">
      <c r="A451" s="1">
        <v>450</v>
      </c>
      <c r="B451" s="1" t="s">
        <v>494</v>
      </c>
      <c r="C451" s="1" t="s">
        <v>488</v>
      </c>
      <c r="D451" s="1">
        <f>VLOOKUP(B451,'[1]导出计数_姓名'!$A:$B,2,FALSE)</f>
        <v>2</v>
      </c>
    </row>
    <row r="452" spans="1:4" ht="14.25">
      <c r="A452" s="1">
        <v>451</v>
      </c>
      <c r="B452" s="1" t="s">
        <v>495</v>
      </c>
      <c r="C452" s="1" t="s">
        <v>488</v>
      </c>
      <c r="D452" s="1">
        <f>VLOOKUP(B452,'[1]导出计数_姓名'!$A:$B,2,FALSE)</f>
        <v>2</v>
      </c>
    </row>
    <row r="453" spans="1:4" ht="14.25">
      <c r="A453" s="1">
        <v>452</v>
      </c>
      <c r="B453" s="1" t="s">
        <v>496</v>
      </c>
      <c r="C453" s="1" t="s">
        <v>488</v>
      </c>
      <c r="D453" s="1">
        <f>VLOOKUP(B453,'[1]导出计数_姓名'!$A:$B,2,FALSE)</f>
        <v>1</v>
      </c>
    </row>
    <row r="454" spans="1:4" ht="14.25">
      <c r="A454" s="1">
        <v>453</v>
      </c>
      <c r="B454" s="1" t="s">
        <v>497</v>
      </c>
      <c r="C454" s="1" t="s">
        <v>488</v>
      </c>
      <c r="D454" s="1">
        <f>VLOOKUP(B454,'[1]导出计数_姓名'!$A:$B,2,FALSE)</f>
        <v>1</v>
      </c>
    </row>
    <row r="455" spans="1:4" ht="14.25">
      <c r="A455" s="1">
        <v>454</v>
      </c>
      <c r="B455" s="1" t="s">
        <v>498</v>
      </c>
      <c r="C455" s="1" t="s">
        <v>499</v>
      </c>
      <c r="D455" s="1">
        <f>VLOOKUP(B455,'[1]导出计数_姓名'!$A:$B,2,FALSE)</f>
        <v>13</v>
      </c>
    </row>
    <row r="456" spans="1:4" ht="14.25">
      <c r="A456" s="1">
        <v>455</v>
      </c>
      <c r="B456" s="1" t="s">
        <v>500</v>
      </c>
      <c r="C456" s="1" t="s">
        <v>501</v>
      </c>
      <c r="D456" s="1">
        <f>VLOOKUP(B456,'[1]导出计数_姓名'!$A:$B,2,FALSE)</f>
        <v>7</v>
      </c>
    </row>
    <row r="457" spans="1:4" ht="14.25">
      <c r="A457" s="1">
        <v>456</v>
      </c>
      <c r="B457" s="1" t="s">
        <v>502</v>
      </c>
      <c r="C457" s="1" t="s">
        <v>503</v>
      </c>
      <c r="D457" s="1">
        <f>VLOOKUP(B457,'[1]导出计数_姓名'!$A:$B,2,FALSE)</f>
        <v>1</v>
      </c>
    </row>
    <row r="458" spans="1:4" ht="14.25">
      <c r="A458" s="1">
        <v>457</v>
      </c>
      <c r="B458" s="1" t="s">
        <v>504</v>
      </c>
      <c r="C458" s="1" t="s">
        <v>503</v>
      </c>
      <c r="D458" s="1">
        <f>VLOOKUP(B458,'[1]导出计数_姓名'!$A:$B,2,FALSE)</f>
        <v>2</v>
      </c>
    </row>
    <row r="459" spans="1:4" ht="14.25">
      <c r="A459" s="1">
        <v>458</v>
      </c>
      <c r="B459" s="1" t="s">
        <v>505</v>
      </c>
      <c r="C459" s="1" t="s">
        <v>506</v>
      </c>
      <c r="D459" s="1">
        <f>VLOOKUP(B459,'[1]导出计数_姓名'!$A:$B,2,FALSE)</f>
        <v>17</v>
      </c>
    </row>
    <row r="460" spans="1:4" ht="14.25">
      <c r="A460" s="1">
        <v>459</v>
      </c>
      <c r="B460" s="1" t="s">
        <v>507</v>
      </c>
      <c r="C460" s="1" t="s">
        <v>508</v>
      </c>
      <c r="D460" s="1">
        <f>VLOOKUP(B460,'[1]导出计数_姓名'!$A:$B,2,FALSE)</f>
        <v>7</v>
      </c>
    </row>
    <row r="461" spans="1:4" ht="14.25">
      <c r="A461" s="1">
        <v>460</v>
      </c>
      <c r="B461" s="1" t="s">
        <v>509</v>
      </c>
      <c r="C461" s="1" t="s">
        <v>508</v>
      </c>
      <c r="D461" s="1">
        <f>VLOOKUP(B461,'[1]导出计数_姓名'!$A:$B,2,FALSE)</f>
        <v>2</v>
      </c>
    </row>
    <row r="462" spans="1:4" ht="14.25">
      <c r="A462" s="1">
        <v>461</v>
      </c>
      <c r="B462" s="1" t="s">
        <v>510</v>
      </c>
      <c r="C462" s="1" t="s">
        <v>511</v>
      </c>
      <c r="D462" s="1">
        <f>VLOOKUP(B462,'[1]导出计数_姓名'!$A:$B,2,FALSE)</f>
        <v>6</v>
      </c>
    </row>
    <row r="463" spans="1:4" ht="14.25">
      <c r="A463" s="1">
        <v>462</v>
      </c>
      <c r="B463" s="1" t="s">
        <v>512</v>
      </c>
      <c r="C463" s="1" t="s">
        <v>511</v>
      </c>
      <c r="D463" s="1">
        <f>VLOOKUP(B463,'[1]导出计数_姓名'!$A:$B,2,FALSE)</f>
        <v>6</v>
      </c>
    </row>
    <row r="464" spans="1:4" ht="14.25">
      <c r="A464" s="1">
        <v>463</v>
      </c>
      <c r="B464" s="1" t="s">
        <v>513</v>
      </c>
      <c r="C464" s="1" t="s">
        <v>514</v>
      </c>
      <c r="D464" s="1">
        <f>VLOOKUP(B464,'[1]导出计数_姓名'!$A:$B,2,FALSE)</f>
        <v>5</v>
      </c>
    </row>
    <row r="465" spans="1:4" ht="14.25">
      <c r="A465" s="1">
        <v>464</v>
      </c>
      <c r="B465" s="1" t="s">
        <v>515</v>
      </c>
      <c r="C465" s="1" t="s">
        <v>516</v>
      </c>
      <c r="D465" s="1">
        <f>VLOOKUP(B465,'[1]导出计数_姓名'!$A:$B,2,FALSE)</f>
        <v>9</v>
      </c>
    </row>
    <row r="466" spans="1:4" ht="14.25">
      <c r="A466" s="1">
        <v>465</v>
      </c>
      <c r="B466" s="1" t="s">
        <v>517</v>
      </c>
      <c r="C466" s="1" t="s">
        <v>516</v>
      </c>
      <c r="D466" s="1">
        <f>VLOOKUP(B466,'[1]导出计数_姓名'!$A:$B,2,FALSE)</f>
        <v>6</v>
      </c>
    </row>
    <row r="467" spans="1:4" ht="14.25">
      <c r="A467" s="1">
        <v>466</v>
      </c>
      <c r="B467" s="1" t="s">
        <v>518</v>
      </c>
      <c r="C467" s="1" t="s">
        <v>519</v>
      </c>
      <c r="D467" s="1">
        <f>VLOOKUP(B467,'[1]导出计数_姓名'!$A:$B,2,FALSE)</f>
        <v>16</v>
      </c>
    </row>
    <row r="468" spans="1:4" ht="14.25">
      <c r="A468" s="1">
        <v>467</v>
      </c>
      <c r="B468" s="1" t="s">
        <v>520</v>
      </c>
      <c r="C468" s="1" t="s">
        <v>519</v>
      </c>
      <c r="D468" s="1">
        <f>VLOOKUP(B468,'[1]导出计数_姓名'!$A:$B,2,FALSE)</f>
        <v>6</v>
      </c>
    </row>
    <row r="469" spans="1:4" ht="14.25">
      <c r="A469" s="1">
        <v>468</v>
      </c>
      <c r="B469" s="1" t="s">
        <v>521</v>
      </c>
      <c r="C469" s="1" t="s">
        <v>519</v>
      </c>
      <c r="D469" s="1">
        <f>VLOOKUP(B469,'[1]导出计数_姓名'!$A:$B,2,FALSE)</f>
        <v>5</v>
      </c>
    </row>
    <row r="470" spans="1:4" ht="14.25">
      <c r="A470" s="1">
        <v>469</v>
      </c>
      <c r="B470" s="1" t="s">
        <v>522</v>
      </c>
      <c r="C470" s="1" t="s">
        <v>519</v>
      </c>
      <c r="D470" s="1">
        <f>VLOOKUP(B470,'[1]导出计数_姓名'!$A:$B,2,FALSE)</f>
        <v>5</v>
      </c>
    </row>
    <row r="471" spans="1:4" ht="14.25">
      <c r="A471" s="1">
        <v>470</v>
      </c>
      <c r="B471" s="1" t="s">
        <v>523</v>
      </c>
      <c r="C471" s="1" t="s">
        <v>519</v>
      </c>
      <c r="D471" s="1">
        <v>2</v>
      </c>
    </row>
    <row r="472" spans="1:4" ht="14.25">
      <c r="A472" s="1">
        <v>471</v>
      </c>
      <c r="B472" s="1" t="s">
        <v>524</v>
      </c>
      <c r="C472" s="1" t="s">
        <v>519</v>
      </c>
      <c r="D472" s="1">
        <f>VLOOKUP(B472,'[1]导出计数_姓名'!$A:$B,2,FALSE)</f>
        <v>4</v>
      </c>
    </row>
    <row r="473" spans="1:4" ht="14.25">
      <c r="A473" s="1">
        <v>472</v>
      </c>
      <c r="B473" s="1" t="s">
        <v>525</v>
      </c>
      <c r="C473" s="1" t="s">
        <v>519</v>
      </c>
      <c r="D473" s="1">
        <f>VLOOKUP(B473,'[1]导出计数_姓名'!$A:$B,2,FALSE)</f>
        <v>3</v>
      </c>
    </row>
    <row r="474" spans="1:4" ht="14.25">
      <c r="A474" s="1">
        <v>473</v>
      </c>
      <c r="B474" s="1" t="s">
        <v>526</v>
      </c>
      <c r="C474" s="1" t="s">
        <v>519</v>
      </c>
      <c r="D474" s="1">
        <f>VLOOKUP(B474,'[1]导出计数_姓名'!$A:$B,2,FALSE)</f>
        <v>2</v>
      </c>
    </row>
    <row r="475" spans="1:4" ht="14.25">
      <c r="A475" s="1">
        <v>474</v>
      </c>
      <c r="B475" s="1" t="s">
        <v>527</v>
      </c>
      <c r="C475" s="1" t="s">
        <v>528</v>
      </c>
      <c r="D475" s="1">
        <f>VLOOKUP(B475,'[1]导出计数_姓名'!$A:$B,2,FALSE)</f>
        <v>3</v>
      </c>
    </row>
    <row r="476" spans="1:4" ht="14.25">
      <c r="A476" s="1">
        <v>475</v>
      </c>
      <c r="B476" s="1" t="s">
        <v>529</v>
      </c>
      <c r="C476" s="1" t="s">
        <v>528</v>
      </c>
      <c r="D476" s="1">
        <f>VLOOKUP(B476,'[1]导出计数_姓名'!$A:$B,2,FALSE)</f>
        <v>1</v>
      </c>
    </row>
    <row r="477" spans="1:4" ht="14.25">
      <c r="A477" s="1">
        <v>476</v>
      </c>
      <c r="B477" s="1" t="s">
        <v>530</v>
      </c>
      <c r="C477" s="1" t="s">
        <v>531</v>
      </c>
      <c r="D477" s="1">
        <f>VLOOKUP(B477,'[1]导出计数_姓名'!$A:$B,2,FALSE)</f>
        <v>14</v>
      </c>
    </row>
    <row r="478" spans="1:4" ht="14.25">
      <c r="A478" s="1">
        <v>477</v>
      </c>
      <c r="B478" s="1" t="s">
        <v>532</v>
      </c>
      <c r="C478" s="1" t="s">
        <v>531</v>
      </c>
      <c r="D478" s="1">
        <f>VLOOKUP(B478,'[1]导出计数_姓名'!$A:$B,2,FALSE)</f>
        <v>3</v>
      </c>
    </row>
    <row r="479" spans="1:4" ht="14.25">
      <c r="A479" s="1">
        <v>478</v>
      </c>
      <c r="B479" s="1" t="s">
        <v>533</v>
      </c>
      <c r="C479" s="1" t="s">
        <v>534</v>
      </c>
      <c r="D479" s="1">
        <f>VLOOKUP(B479,'[1]导出计数_姓名'!$A:$B,2,FALSE)</f>
        <v>5</v>
      </c>
    </row>
    <row r="480" spans="1:4" ht="14.25">
      <c r="A480" s="1">
        <v>479</v>
      </c>
      <c r="B480" s="1" t="s">
        <v>535</v>
      </c>
      <c r="C480" s="1" t="s">
        <v>534</v>
      </c>
      <c r="D480" s="1">
        <f>VLOOKUP(B480,'[1]导出计数_姓名'!$A:$B,2,FALSE)</f>
        <v>5</v>
      </c>
    </row>
    <row r="481" spans="1:4" ht="14.25">
      <c r="A481" s="1">
        <v>480</v>
      </c>
      <c r="B481" s="1" t="s">
        <v>536</v>
      </c>
      <c r="C481" s="1" t="s">
        <v>534</v>
      </c>
      <c r="D481" s="1">
        <f>VLOOKUP(B481,'[1]导出计数_姓名'!$A:$B,2,FALSE)</f>
        <v>5</v>
      </c>
    </row>
    <row r="482" spans="1:4" ht="14.25">
      <c r="A482" s="1">
        <v>481</v>
      </c>
      <c r="B482" s="1" t="s">
        <v>537</v>
      </c>
      <c r="C482" s="1" t="s">
        <v>534</v>
      </c>
      <c r="D482" s="1">
        <f>VLOOKUP(B482,'[1]导出计数_姓名'!$A:$B,2,FALSE)</f>
        <v>3</v>
      </c>
    </row>
    <row r="483" spans="1:4" ht="14.25">
      <c r="A483" s="1">
        <v>482</v>
      </c>
      <c r="B483" s="1" t="s">
        <v>538</v>
      </c>
      <c r="C483" s="1" t="s">
        <v>534</v>
      </c>
      <c r="D483" s="1">
        <f>VLOOKUP(B483,'[1]导出计数_姓名'!$A:$B,2,FALSE)</f>
        <v>2</v>
      </c>
    </row>
    <row r="484" spans="1:4" ht="14.25">
      <c r="A484" s="1">
        <v>483</v>
      </c>
      <c r="B484" s="1" t="s">
        <v>539</v>
      </c>
      <c r="C484" s="1" t="s">
        <v>534</v>
      </c>
      <c r="D484" s="1">
        <f>VLOOKUP(B484,'[1]导出计数_姓名'!$A:$B,2,FALSE)</f>
        <v>2</v>
      </c>
    </row>
    <row r="485" spans="1:4" ht="14.25">
      <c r="A485" s="1">
        <v>484</v>
      </c>
      <c r="B485" s="1" t="s">
        <v>540</v>
      </c>
      <c r="C485" s="1" t="s">
        <v>534</v>
      </c>
      <c r="D485" s="1">
        <f>VLOOKUP(B485,'[1]导出计数_姓名'!$A:$B,2,FALSE)</f>
        <v>1</v>
      </c>
    </row>
    <row r="486" spans="1:4" ht="14.25">
      <c r="A486" s="1">
        <v>485</v>
      </c>
      <c r="B486" s="1" t="s">
        <v>541</v>
      </c>
      <c r="C486" s="1" t="s">
        <v>542</v>
      </c>
      <c r="D486" s="1">
        <f>VLOOKUP(B486,'[1]导出计数_姓名'!$A:$B,2,FALSE)</f>
        <v>4</v>
      </c>
    </row>
    <row r="487" spans="1:4" ht="14.25">
      <c r="A487" s="1">
        <v>486</v>
      </c>
      <c r="B487" s="1" t="s">
        <v>543</v>
      </c>
      <c r="C487" s="1" t="s">
        <v>544</v>
      </c>
      <c r="D487" s="1">
        <f>VLOOKUP(B487,'[1]导出计数_姓名'!$A:$B,2,FALSE)</f>
        <v>7</v>
      </c>
    </row>
    <row r="488" spans="1:4" ht="14.25">
      <c r="A488" s="1">
        <v>487</v>
      </c>
      <c r="B488" s="1" t="s">
        <v>545</v>
      </c>
      <c r="C488" s="1" t="s">
        <v>544</v>
      </c>
      <c r="D488" s="1">
        <f>VLOOKUP(B488,'[1]导出计数_姓名'!$A:$B,2,FALSE)</f>
        <v>8</v>
      </c>
    </row>
    <row r="489" spans="1:4" ht="14.25">
      <c r="A489" s="1">
        <v>488</v>
      </c>
      <c r="B489" s="1" t="s">
        <v>546</v>
      </c>
      <c r="C489" s="1" t="s">
        <v>544</v>
      </c>
      <c r="D489" s="1">
        <f>VLOOKUP(B489,'[1]导出计数_姓名'!$A:$B,2,FALSE)</f>
        <v>6</v>
      </c>
    </row>
    <row r="490" spans="1:4" ht="14.25">
      <c r="A490" s="1">
        <v>489</v>
      </c>
      <c r="B490" s="1" t="s">
        <v>547</v>
      </c>
      <c r="C490" s="1" t="s">
        <v>548</v>
      </c>
      <c r="D490" s="1">
        <f>VLOOKUP(B490,'[1]导出计数_姓名'!$A:$B,2,FALSE)</f>
        <v>3</v>
      </c>
    </row>
    <row r="491" spans="1:4" ht="14.25">
      <c r="A491" s="1">
        <v>490</v>
      </c>
      <c r="B491" s="1" t="s">
        <v>549</v>
      </c>
      <c r="C491" s="1" t="s">
        <v>550</v>
      </c>
      <c r="D491" s="1">
        <f>VLOOKUP(B491,'[1]导出计数_姓名'!$A:$B,2,FALSE)</f>
        <v>22</v>
      </c>
    </row>
    <row r="492" spans="1:4" ht="14.25">
      <c r="A492" s="1">
        <v>491</v>
      </c>
      <c r="B492" s="1" t="s">
        <v>551</v>
      </c>
      <c r="C492" s="1" t="s">
        <v>550</v>
      </c>
      <c r="D492" s="1">
        <f>VLOOKUP(B492,'[1]导出计数_姓名'!$A:$B,2,FALSE)</f>
        <v>22</v>
      </c>
    </row>
    <row r="493" spans="1:4" ht="14.25">
      <c r="A493" s="1">
        <v>492</v>
      </c>
      <c r="B493" s="1" t="s">
        <v>552</v>
      </c>
      <c r="C493" s="1" t="s">
        <v>550</v>
      </c>
      <c r="D493" s="1">
        <f>VLOOKUP(B493,'[1]导出计数_姓名'!$A:$B,2,FALSE)</f>
        <v>22</v>
      </c>
    </row>
    <row r="494" spans="1:4" ht="14.25">
      <c r="A494" s="1">
        <v>493</v>
      </c>
      <c r="B494" s="1" t="s">
        <v>553</v>
      </c>
      <c r="C494" s="1" t="s">
        <v>550</v>
      </c>
      <c r="D494" s="1">
        <f>VLOOKUP(B494,'[1]导出计数_姓名'!$A:$B,2,FALSE)</f>
        <v>12</v>
      </c>
    </row>
    <row r="495" spans="1:4" ht="14.25">
      <c r="A495" s="1">
        <v>494</v>
      </c>
      <c r="B495" s="1" t="s">
        <v>554</v>
      </c>
      <c r="C495" s="1" t="s">
        <v>550</v>
      </c>
      <c r="D495" s="1">
        <f>VLOOKUP(B495,'[1]导出计数_姓名'!$A:$B,2,FALSE)</f>
        <v>12</v>
      </c>
    </row>
    <row r="496" spans="1:4" ht="14.25">
      <c r="A496" s="1">
        <v>495</v>
      </c>
      <c r="B496" s="1" t="s">
        <v>555</v>
      </c>
      <c r="C496" s="1" t="s">
        <v>550</v>
      </c>
      <c r="D496" s="1">
        <f>VLOOKUP(B496,'[1]导出计数_姓名'!$A:$B,2,FALSE)</f>
        <v>10</v>
      </c>
    </row>
    <row r="497" spans="1:4" ht="14.25">
      <c r="A497" s="1">
        <v>496</v>
      </c>
      <c r="B497" s="1" t="s">
        <v>556</v>
      </c>
      <c r="C497" s="1" t="s">
        <v>550</v>
      </c>
      <c r="D497" s="1">
        <f>VLOOKUP(B497,'[1]导出计数_姓名'!$A:$B,2,FALSE)</f>
        <v>8</v>
      </c>
    </row>
    <row r="498" spans="1:4" ht="14.25">
      <c r="A498" s="1">
        <v>497</v>
      </c>
      <c r="B498" s="1" t="s">
        <v>557</v>
      </c>
      <c r="C498" s="1" t="s">
        <v>550</v>
      </c>
      <c r="D498" s="1">
        <f>VLOOKUP(B498,'[1]导出计数_姓名'!$A:$B,2,FALSE)</f>
        <v>7</v>
      </c>
    </row>
    <row r="499" spans="1:4" ht="14.25">
      <c r="A499" s="1">
        <v>498</v>
      </c>
      <c r="B499" s="1" t="s">
        <v>558</v>
      </c>
      <c r="C499" s="1" t="s">
        <v>550</v>
      </c>
      <c r="D499" s="1">
        <f>VLOOKUP(B499,'[1]导出计数_姓名'!$A:$B,2,FALSE)</f>
        <v>6</v>
      </c>
    </row>
    <row r="500" spans="1:4" ht="14.25">
      <c r="A500" s="1">
        <v>499</v>
      </c>
      <c r="B500" s="1" t="s">
        <v>559</v>
      </c>
      <c r="C500" s="1" t="s">
        <v>550</v>
      </c>
      <c r="D500" s="1">
        <f>VLOOKUP(B500,'[1]导出计数_姓名'!$A:$B,2,FALSE)</f>
        <v>6</v>
      </c>
    </row>
    <row r="501" spans="1:4" ht="14.25">
      <c r="A501" s="1">
        <v>500</v>
      </c>
      <c r="B501" s="1" t="s">
        <v>560</v>
      </c>
      <c r="C501" s="1" t="s">
        <v>550</v>
      </c>
      <c r="D501" s="1">
        <f>VLOOKUP(B501,'[1]导出计数_姓名'!$A:$B,2,FALSE)</f>
        <v>6</v>
      </c>
    </row>
    <row r="502" spans="1:4" ht="14.25">
      <c r="A502" s="1">
        <v>501</v>
      </c>
      <c r="B502" s="1" t="s">
        <v>561</v>
      </c>
      <c r="C502" s="1" t="s">
        <v>550</v>
      </c>
      <c r="D502" s="1">
        <f>VLOOKUP(B502,'[1]导出计数_姓名'!$A:$B,2,FALSE)</f>
        <v>6</v>
      </c>
    </row>
    <row r="503" spans="1:4" ht="14.25">
      <c r="A503" s="1">
        <v>502</v>
      </c>
      <c r="B503" s="1" t="s">
        <v>562</v>
      </c>
      <c r="C503" s="1" t="s">
        <v>550</v>
      </c>
      <c r="D503" s="1">
        <f>VLOOKUP(B503,'[1]导出计数_姓名'!$A:$B,2,FALSE)</f>
        <v>6</v>
      </c>
    </row>
    <row r="504" spans="1:4" ht="14.25">
      <c r="A504" s="1">
        <v>503</v>
      </c>
      <c r="B504" s="1" t="s">
        <v>563</v>
      </c>
      <c r="C504" s="1" t="s">
        <v>550</v>
      </c>
      <c r="D504" s="1">
        <f>VLOOKUP(B504,'[1]导出计数_姓名'!$A:$B,2,FALSE)</f>
        <v>5</v>
      </c>
    </row>
    <row r="505" spans="1:4" ht="14.25">
      <c r="A505" s="1">
        <v>504</v>
      </c>
      <c r="B505" s="1" t="s">
        <v>564</v>
      </c>
      <c r="C505" s="1" t="s">
        <v>550</v>
      </c>
      <c r="D505" s="1">
        <f>VLOOKUP(B505,'[1]导出计数_姓名'!$A:$B,2,FALSE)</f>
        <v>5</v>
      </c>
    </row>
    <row r="506" spans="1:4" ht="14.25">
      <c r="A506" s="1">
        <v>505</v>
      </c>
      <c r="B506" s="1" t="s">
        <v>565</v>
      </c>
      <c r="C506" s="1" t="s">
        <v>550</v>
      </c>
      <c r="D506" s="1">
        <f>VLOOKUP(B506,'[1]导出计数_姓名'!$A:$B,2,FALSE)</f>
        <v>4</v>
      </c>
    </row>
    <row r="507" spans="1:4" ht="14.25">
      <c r="A507" s="1">
        <v>506</v>
      </c>
      <c r="B507" s="1" t="s">
        <v>566</v>
      </c>
      <c r="C507" s="1" t="s">
        <v>550</v>
      </c>
      <c r="D507" s="1">
        <f>VLOOKUP(B507,'[1]导出计数_姓名'!$A:$B,2,FALSE)</f>
        <v>4</v>
      </c>
    </row>
    <row r="508" spans="1:4" ht="14.25">
      <c r="A508" s="1">
        <v>507</v>
      </c>
      <c r="B508" s="1" t="s">
        <v>567</v>
      </c>
      <c r="C508" s="1" t="s">
        <v>550</v>
      </c>
      <c r="D508" s="1">
        <f>VLOOKUP(B508,'[1]导出计数_姓名'!$A:$B,2,FALSE)</f>
        <v>4</v>
      </c>
    </row>
    <row r="509" spans="1:4" ht="14.25">
      <c r="A509" s="1">
        <v>508</v>
      </c>
      <c r="B509" s="1" t="s">
        <v>568</v>
      </c>
      <c r="C509" s="1" t="s">
        <v>550</v>
      </c>
      <c r="D509" s="1">
        <f>VLOOKUP(B509,'[1]导出计数_姓名'!$A:$B,2,FALSE)</f>
        <v>5</v>
      </c>
    </row>
    <row r="510" spans="1:4" ht="14.25">
      <c r="A510" s="1">
        <v>509</v>
      </c>
      <c r="B510" s="1" t="s">
        <v>569</v>
      </c>
      <c r="C510" s="1" t="s">
        <v>550</v>
      </c>
      <c r="D510" s="1">
        <f>VLOOKUP(B510,'[1]导出计数_姓名'!$A:$B,2,FALSE)</f>
        <v>4</v>
      </c>
    </row>
    <row r="511" spans="1:4" ht="14.25">
      <c r="A511" s="1">
        <v>510</v>
      </c>
      <c r="B511" s="1" t="s">
        <v>570</v>
      </c>
      <c r="C511" s="1" t="s">
        <v>550</v>
      </c>
      <c r="D511" s="1">
        <f>VLOOKUP(B511,'[1]导出计数_姓名'!$A:$B,2,FALSE)</f>
        <v>5</v>
      </c>
    </row>
    <row r="512" spans="1:4" ht="14.25">
      <c r="A512" s="1">
        <v>511</v>
      </c>
      <c r="B512" s="1" t="s">
        <v>571</v>
      </c>
      <c r="C512" s="1" t="s">
        <v>550</v>
      </c>
      <c r="D512" s="1">
        <f>VLOOKUP(B512,'[1]导出计数_姓名'!$A:$B,2,FALSE)</f>
        <v>3</v>
      </c>
    </row>
    <row r="513" spans="1:4" ht="14.25">
      <c r="A513" s="1">
        <v>512</v>
      </c>
      <c r="B513" s="1" t="s">
        <v>572</v>
      </c>
      <c r="C513" s="1" t="s">
        <v>550</v>
      </c>
      <c r="D513" s="1">
        <f>VLOOKUP(B513,'[1]导出计数_姓名'!$A:$B,2,FALSE)</f>
        <v>3</v>
      </c>
    </row>
    <row r="514" spans="1:4" ht="14.25">
      <c r="A514" s="1">
        <v>513</v>
      </c>
      <c r="B514" s="1" t="s">
        <v>573</v>
      </c>
      <c r="C514" s="1" t="s">
        <v>550</v>
      </c>
      <c r="D514" s="1">
        <f>VLOOKUP(B514,'[1]导出计数_姓名'!$A:$B,2,FALSE)</f>
        <v>2</v>
      </c>
    </row>
    <row r="515" spans="1:4" ht="14.25">
      <c r="A515" s="1">
        <v>514</v>
      </c>
      <c r="B515" s="1" t="s">
        <v>574</v>
      </c>
      <c r="C515" s="1" t="s">
        <v>550</v>
      </c>
      <c r="D515" s="1">
        <f>VLOOKUP(B515,'[1]导出计数_姓名'!$A:$B,2,FALSE)</f>
        <v>2</v>
      </c>
    </row>
    <row r="516" spans="1:4" ht="14.25">
      <c r="A516" s="1">
        <v>515</v>
      </c>
      <c r="B516" s="1" t="s">
        <v>575</v>
      </c>
      <c r="C516" s="1" t="s">
        <v>550</v>
      </c>
      <c r="D516" s="1">
        <f>VLOOKUP(B516,'[1]导出计数_姓名'!$A:$B,2,FALSE)</f>
        <v>1</v>
      </c>
    </row>
    <row r="517" spans="1:4" ht="14.25">
      <c r="A517" s="1">
        <v>516</v>
      </c>
      <c r="B517" s="1" t="s">
        <v>576</v>
      </c>
      <c r="C517" s="1" t="s">
        <v>550</v>
      </c>
      <c r="D517" s="1">
        <f>VLOOKUP(B517,'[1]导出计数_姓名'!$A:$B,2,FALSE)</f>
        <v>1</v>
      </c>
    </row>
    <row r="518" spans="1:4" ht="14.25">
      <c r="A518" s="1">
        <v>517</v>
      </c>
      <c r="B518" s="1" t="s">
        <v>577</v>
      </c>
      <c r="C518" s="1" t="s">
        <v>550</v>
      </c>
      <c r="D518" s="1">
        <f>VLOOKUP(B518,'[1]导出计数_姓名'!$A:$B,2,FALSE)</f>
        <v>1</v>
      </c>
    </row>
    <row r="519" spans="1:4" ht="14.25">
      <c r="A519" s="1">
        <v>518</v>
      </c>
      <c r="B519" s="1" t="s">
        <v>578</v>
      </c>
      <c r="C519" s="1" t="s">
        <v>579</v>
      </c>
      <c r="D519" s="1">
        <f>VLOOKUP(B519,'[1]导出计数_姓名'!$A:$B,2,FALSE)</f>
        <v>16</v>
      </c>
    </row>
    <row r="520" spans="1:4" ht="14.25">
      <c r="A520" s="1">
        <v>519</v>
      </c>
      <c r="B520" s="1" t="s">
        <v>580</v>
      </c>
      <c r="C520" s="1" t="s">
        <v>579</v>
      </c>
      <c r="D520" s="1">
        <f>VLOOKUP(B520,'[1]导出计数_姓名'!$A:$B,2,FALSE)</f>
        <v>13</v>
      </c>
    </row>
    <row r="521" spans="1:4" ht="14.25">
      <c r="A521" s="1">
        <v>520</v>
      </c>
      <c r="B521" s="1" t="s">
        <v>581</v>
      </c>
      <c r="C521" s="1" t="s">
        <v>579</v>
      </c>
      <c r="D521" s="1">
        <f>VLOOKUP(B521,'[1]导出计数_姓名'!$A:$B,2,FALSE)</f>
        <v>13</v>
      </c>
    </row>
    <row r="522" spans="1:4" ht="14.25">
      <c r="A522" s="1">
        <v>521</v>
      </c>
      <c r="B522" s="1" t="s">
        <v>582</v>
      </c>
      <c r="C522" s="1" t="s">
        <v>579</v>
      </c>
      <c r="D522" s="1">
        <f>VLOOKUP(B522,'[1]导出计数_姓名'!$A:$B,2,FALSE)</f>
        <v>13</v>
      </c>
    </row>
    <row r="523" spans="1:4" ht="14.25">
      <c r="A523" s="1">
        <v>522</v>
      </c>
      <c r="B523" s="1" t="s">
        <v>583</v>
      </c>
      <c r="C523" s="1" t="s">
        <v>579</v>
      </c>
      <c r="D523" s="1">
        <f>VLOOKUP(B523,'[1]导出计数_姓名'!$A:$B,2,FALSE)</f>
        <v>12</v>
      </c>
    </row>
    <row r="524" spans="1:4" ht="14.25">
      <c r="A524" s="1">
        <v>523</v>
      </c>
      <c r="B524" s="1" t="s">
        <v>584</v>
      </c>
      <c r="C524" s="1" t="s">
        <v>579</v>
      </c>
      <c r="D524" s="1">
        <f>VLOOKUP(B524,'[1]导出计数_姓名'!$A:$B,2,FALSE)</f>
        <v>7</v>
      </c>
    </row>
    <row r="525" spans="1:4" ht="14.25">
      <c r="A525" s="1">
        <v>524</v>
      </c>
      <c r="B525" s="1" t="s">
        <v>585</v>
      </c>
      <c r="C525" s="1" t="s">
        <v>579</v>
      </c>
      <c r="D525" s="1">
        <f>VLOOKUP(B525,'[1]导出计数_姓名'!$A:$B,2,FALSE)</f>
        <v>6</v>
      </c>
    </row>
    <row r="526" spans="1:4" ht="14.25">
      <c r="A526" s="1">
        <v>525</v>
      </c>
      <c r="B526" s="1" t="s">
        <v>586</v>
      </c>
      <c r="C526" s="1" t="s">
        <v>579</v>
      </c>
      <c r="D526" s="1">
        <f>VLOOKUP(B526,'[1]导出计数_姓名'!$A:$B,2,FALSE)</f>
        <v>6</v>
      </c>
    </row>
    <row r="527" spans="1:4" ht="14.25">
      <c r="A527" s="1">
        <v>526</v>
      </c>
      <c r="B527" s="1" t="s">
        <v>587</v>
      </c>
      <c r="C527" s="1" t="s">
        <v>579</v>
      </c>
      <c r="D527" s="1">
        <f>VLOOKUP(B527,'[1]导出计数_姓名'!$A:$B,2,FALSE)</f>
        <v>3</v>
      </c>
    </row>
    <row r="528" spans="1:4" ht="14.25">
      <c r="A528" s="1">
        <v>527</v>
      </c>
      <c r="B528" s="1" t="s">
        <v>588</v>
      </c>
      <c r="C528" s="1" t="s">
        <v>579</v>
      </c>
      <c r="D528" s="1">
        <f>VLOOKUP(B528,'[1]导出计数_姓名'!$A:$B,2,FALSE)</f>
        <v>2</v>
      </c>
    </row>
    <row r="529" spans="1:4" ht="14.25">
      <c r="A529" s="1">
        <v>528</v>
      </c>
      <c r="B529" s="1" t="s">
        <v>589</v>
      </c>
      <c r="C529" s="1" t="s">
        <v>579</v>
      </c>
      <c r="D529" s="1">
        <f>VLOOKUP(B529,'[1]导出计数_姓名'!$A:$B,2,FALSE)</f>
        <v>2</v>
      </c>
    </row>
    <row r="530" spans="1:4" ht="14.25">
      <c r="A530" s="1">
        <v>529</v>
      </c>
      <c r="B530" s="1" t="s">
        <v>590</v>
      </c>
      <c r="C530" s="1" t="s">
        <v>579</v>
      </c>
      <c r="D530" s="1">
        <f>VLOOKUP(B530,'[1]导出计数_姓名'!$A:$B,2,FALSE)</f>
        <v>1</v>
      </c>
    </row>
    <row r="531" spans="1:4" ht="14.25">
      <c r="A531" s="1">
        <v>530</v>
      </c>
      <c r="B531" s="1" t="s">
        <v>591</v>
      </c>
      <c r="C531" s="1" t="s">
        <v>579</v>
      </c>
      <c r="D531" s="1">
        <f>VLOOKUP(B531,'[1]导出计数_姓名'!$A:$B,2,FALSE)</f>
        <v>1</v>
      </c>
    </row>
    <row r="532" spans="1:4" ht="14.25">
      <c r="A532" s="1">
        <v>531</v>
      </c>
      <c r="B532" s="1" t="s">
        <v>592</v>
      </c>
      <c r="C532" s="1" t="s">
        <v>579</v>
      </c>
      <c r="D532" s="1">
        <f>VLOOKUP(B532,'[1]导出计数_姓名'!$A:$B,2,FALSE)</f>
        <v>1</v>
      </c>
    </row>
    <row r="533" spans="1:4" ht="14.25">
      <c r="A533" s="1">
        <v>532</v>
      </c>
      <c r="B533" s="1" t="s">
        <v>593</v>
      </c>
      <c r="C533" s="1" t="s">
        <v>579</v>
      </c>
      <c r="D533" s="1">
        <f>VLOOKUP(B533,'[1]导出计数_姓名'!$A:$B,2,FALSE)</f>
        <v>1</v>
      </c>
    </row>
    <row r="534" spans="1:4" ht="14.25">
      <c r="A534" s="1">
        <v>533</v>
      </c>
      <c r="B534" s="1" t="s">
        <v>594</v>
      </c>
      <c r="C534" s="1" t="s">
        <v>579</v>
      </c>
      <c r="D534" s="1">
        <f>VLOOKUP(B534,'[1]导出计数_姓名'!$A:$B,2,FALSE)</f>
        <v>1</v>
      </c>
    </row>
    <row r="535" spans="1:4" ht="14.25">
      <c r="A535" s="1">
        <v>534</v>
      </c>
      <c r="B535" s="1" t="s">
        <v>595</v>
      </c>
      <c r="C535" s="1" t="s">
        <v>596</v>
      </c>
      <c r="D535" s="1">
        <f>VLOOKUP(B535,'[1]导出计数_姓名'!$A:$B,2,FALSE)</f>
        <v>22</v>
      </c>
    </row>
    <row r="536" spans="1:4" ht="14.25">
      <c r="A536" s="1">
        <v>535</v>
      </c>
      <c r="B536" s="1" t="s">
        <v>597</v>
      </c>
      <c r="C536" s="1" t="s">
        <v>596</v>
      </c>
      <c r="D536" s="1">
        <f>VLOOKUP(B536,'[1]导出计数_姓名'!$A:$B,2,FALSE)</f>
        <v>22</v>
      </c>
    </row>
    <row r="537" spans="1:4" ht="14.25">
      <c r="A537" s="1">
        <v>536</v>
      </c>
      <c r="B537" s="1" t="s">
        <v>598</v>
      </c>
      <c r="C537" s="1" t="s">
        <v>596</v>
      </c>
      <c r="D537" s="1">
        <f>VLOOKUP(B537,'[1]导出计数_姓名'!$A:$B,2,FALSE)</f>
        <v>18</v>
      </c>
    </row>
    <row r="538" spans="1:4" ht="14.25">
      <c r="A538" s="1">
        <v>537</v>
      </c>
      <c r="B538" s="1" t="s">
        <v>599</v>
      </c>
      <c r="C538" s="1" t="s">
        <v>596</v>
      </c>
      <c r="D538" s="1">
        <f>VLOOKUP(B538,'[1]导出计数_姓名'!$A:$B,2,FALSE)</f>
        <v>11</v>
      </c>
    </row>
    <row r="539" spans="1:4" ht="14.25">
      <c r="A539" s="1">
        <v>538</v>
      </c>
      <c r="B539" s="1" t="s">
        <v>600</v>
      </c>
      <c r="C539" s="1" t="s">
        <v>596</v>
      </c>
      <c r="D539" s="1">
        <f>VLOOKUP(B539,'[1]导出计数_姓名'!$A:$B,2,FALSE)</f>
        <v>10</v>
      </c>
    </row>
    <row r="540" spans="1:4" ht="14.25">
      <c r="A540" s="1">
        <v>539</v>
      </c>
      <c r="B540" s="1" t="s">
        <v>601</v>
      </c>
      <c r="C540" s="1" t="s">
        <v>596</v>
      </c>
      <c r="D540" s="1">
        <f>VLOOKUP(B540,'[1]导出计数_姓名'!$A:$B,2,FALSE)</f>
        <v>8</v>
      </c>
    </row>
    <row r="541" spans="1:4" ht="14.25">
      <c r="A541" s="1">
        <v>540</v>
      </c>
      <c r="B541" s="1" t="s">
        <v>602</v>
      </c>
      <c r="C541" s="1" t="s">
        <v>596</v>
      </c>
      <c r="D541" s="1">
        <f>VLOOKUP(B541,'[1]导出计数_姓名'!$A:$B,2,FALSE)</f>
        <v>3</v>
      </c>
    </row>
    <row r="542" spans="1:4" ht="14.25">
      <c r="A542" s="1">
        <v>541</v>
      </c>
      <c r="B542" s="1" t="s">
        <v>603</v>
      </c>
      <c r="C542" s="1" t="s">
        <v>596</v>
      </c>
      <c r="D542" s="1">
        <f>VLOOKUP(B542,'[1]导出计数_姓名'!$A:$B,2,FALSE)</f>
        <v>2</v>
      </c>
    </row>
    <row r="543" spans="1:4" ht="14.25">
      <c r="A543" s="1">
        <v>542</v>
      </c>
      <c r="B543" s="1" t="s">
        <v>604</v>
      </c>
      <c r="C543" s="1" t="s">
        <v>596</v>
      </c>
      <c r="D543" s="1">
        <f>VLOOKUP(B543,'[1]导出计数_姓名'!$A:$B,2,FALSE)</f>
        <v>2</v>
      </c>
    </row>
    <row r="544" spans="1:4" ht="14.25">
      <c r="A544" s="1">
        <v>543</v>
      </c>
      <c r="B544" s="1" t="s">
        <v>605</v>
      </c>
      <c r="C544" s="1" t="s">
        <v>596</v>
      </c>
      <c r="D544" s="1">
        <f>VLOOKUP(B544,'[1]导出计数_姓名'!$A:$B,2,FALSE)</f>
        <v>2</v>
      </c>
    </row>
    <row r="545" spans="1:4" ht="14.25">
      <c r="A545" s="1">
        <v>544</v>
      </c>
      <c r="B545" s="1" t="s">
        <v>606</v>
      </c>
      <c r="C545" s="1" t="s">
        <v>596</v>
      </c>
      <c r="D545" s="1">
        <f>VLOOKUP(B545,'[1]导出计数_姓名'!$A:$B,2,FALSE)</f>
        <v>1</v>
      </c>
    </row>
    <row r="546" spans="1:4" ht="14.25">
      <c r="A546" s="1">
        <v>545</v>
      </c>
      <c r="B546" s="1" t="s">
        <v>607</v>
      </c>
      <c r="C546" s="1" t="s">
        <v>608</v>
      </c>
      <c r="D546" s="1">
        <f>VLOOKUP(B546,'[1]导出计数_姓名'!$A:$B,2,FALSE)</f>
        <v>6</v>
      </c>
    </row>
    <row r="547" spans="1:4" ht="14.25">
      <c r="A547" s="1">
        <v>546</v>
      </c>
      <c r="B547" s="1" t="s">
        <v>609</v>
      </c>
      <c r="C547" s="1" t="s">
        <v>608</v>
      </c>
      <c r="D547" s="1">
        <f>VLOOKUP(B547,'[1]导出计数_姓名'!$A:$B,2,FALSE)</f>
        <v>4</v>
      </c>
    </row>
    <row r="548" spans="1:4" ht="14.25">
      <c r="A548" s="1">
        <v>547</v>
      </c>
      <c r="B548" s="1" t="s">
        <v>610</v>
      </c>
      <c r="C548" s="1" t="s">
        <v>608</v>
      </c>
      <c r="D548" s="1">
        <f>VLOOKUP(B548,'[1]导出计数_姓名'!$A:$B,2,FALSE)</f>
        <v>3</v>
      </c>
    </row>
    <row r="549" spans="1:4" ht="14.25">
      <c r="A549" s="1">
        <v>548</v>
      </c>
      <c r="B549" s="1" t="s">
        <v>611</v>
      </c>
      <c r="C549" s="1" t="s">
        <v>608</v>
      </c>
      <c r="D549" s="1">
        <f>VLOOKUP(B549,'[1]导出计数_姓名'!$A:$B,2,FALSE)</f>
        <v>3</v>
      </c>
    </row>
    <row r="550" spans="1:4" ht="14.25">
      <c r="A550" s="1">
        <v>549</v>
      </c>
      <c r="B550" s="1" t="s">
        <v>612</v>
      </c>
      <c r="C550" s="1" t="s">
        <v>608</v>
      </c>
      <c r="D550" s="1">
        <f>VLOOKUP(B550,'[1]导出计数_姓名'!$A:$B,2,FALSE)</f>
        <v>2</v>
      </c>
    </row>
    <row r="551" spans="1:4" ht="14.25">
      <c r="A551" s="1">
        <v>550</v>
      </c>
      <c r="B551" s="1" t="s">
        <v>613</v>
      </c>
      <c r="C551" s="1" t="s">
        <v>608</v>
      </c>
      <c r="D551" s="1">
        <f>VLOOKUP(B551,'[1]导出计数_姓名'!$A:$B,2,FALSE)</f>
        <v>2</v>
      </c>
    </row>
    <row r="552" spans="1:4" ht="14.25">
      <c r="A552" s="1">
        <v>551</v>
      </c>
      <c r="B552" s="1" t="s">
        <v>614</v>
      </c>
      <c r="C552" s="1" t="s">
        <v>608</v>
      </c>
      <c r="D552" s="1">
        <f>VLOOKUP(B552,'[1]导出计数_姓名'!$A:$B,2,FALSE)</f>
        <v>1</v>
      </c>
    </row>
    <row r="553" spans="1:4" ht="14.25">
      <c r="A553" s="1">
        <v>552</v>
      </c>
      <c r="B553" s="1" t="s">
        <v>615</v>
      </c>
      <c r="C553" s="1" t="s">
        <v>608</v>
      </c>
      <c r="D553" s="1">
        <f>VLOOKUP(B553,'[1]导出计数_姓名'!$A:$B,2,FALSE)</f>
        <v>1</v>
      </c>
    </row>
    <row r="554" spans="1:4" ht="14.25">
      <c r="A554" s="1">
        <v>553</v>
      </c>
      <c r="B554" s="1" t="s">
        <v>616</v>
      </c>
      <c r="C554" s="1" t="s">
        <v>608</v>
      </c>
      <c r="D554" s="1">
        <f>VLOOKUP(B554,'[1]导出计数_姓名'!$A:$B,2,FALSE)</f>
        <v>1</v>
      </c>
    </row>
    <row r="555" spans="1:4" ht="14.25">
      <c r="A555" s="1">
        <v>554</v>
      </c>
      <c r="B555" s="1" t="s">
        <v>617</v>
      </c>
      <c r="C555" s="1" t="s">
        <v>618</v>
      </c>
      <c r="D555" s="1">
        <f>VLOOKUP(B555,'[1]导出计数_姓名'!$A:$B,2,FALSE)</f>
        <v>18</v>
      </c>
    </row>
    <row r="556" spans="1:4" ht="14.25">
      <c r="A556" s="1">
        <v>555</v>
      </c>
      <c r="B556" s="1" t="s">
        <v>619</v>
      </c>
      <c r="C556" s="1" t="s">
        <v>618</v>
      </c>
      <c r="D556" s="1">
        <f>VLOOKUP(B556,'[1]导出计数_姓名'!$A:$B,2,FALSE)</f>
        <v>15</v>
      </c>
    </row>
    <row r="557" spans="1:4" ht="14.25">
      <c r="A557" s="1">
        <v>556</v>
      </c>
      <c r="B557" s="1" t="s">
        <v>620</v>
      </c>
      <c r="C557" s="1" t="s">
        <v>618</v>
      </c>
      <c r="D557" s="1">
        <f>VLOOKUP(B557,'[1]导出计数_姓名'!$A:$B,2,FALSE)</f>
        <v>15</v>
      </c>
    </row>
    <row r="558" spans="1:4" ht="14.25">
      <c r="A558" s="1">
        <v>557</v>
      </c>
      <c r="B558" s="1" t="s">
        <v>621</v>
      </c>
      <c r="C558" s="1" t="s">
        <v>618</v>
      </c>
      <c r="D558" s="1">
        <f>VLOOKUP(B558,'[1]导出计数_姓名'!$A:$B,2,FALSE)</f>
        <v>14</v>
      </c>
    </row>
    <row r="559" spans="1:4" ht="14.25">
      <c r="A559" s="1">
        <v>558</v>
      </c>
      <c r="B559" s="1" t="s">
        <v>622</v>
      </c>
      <c r="C559" s="1" t="s">
        <v>618</v>
      </c>
      <c r="D559" s="1">
        <f>VLOOKUP(B559,'[1]导出计数_姓名'!$A:$B,2,FALSE)</f>
        <v>13</v>
      </c>
    </row>
    <row r="560" spans="1:4" ht="14.25">
      <c r="A560" s="1">
        <v>559</v>
      </c>
      <c r="B560" s="1" t="s">
        <v>623</v>
      </c>
      <c r="C560" s="1" t="s">
        <v>618</v>
      </c>
      <c r="D560" s="1">
        <f>VLOOKUP(B560,'[1]导出计数_姓名'!$A:$B,2,FALSE)</f>
        <v>10</v>
      </c>
    </row>
    <row r="561" spans="1:4" ht="14.25">
      <c r="A561" s="1">
        <v>560</v>
      </c>
      <c r="B561" s="1" t="s">
        <v>624</v>
      </c>
      <c r="C561" s="1" t="s">
        <v>618</v>
      </c>
      <c r="D561" s="1">
        <f>VLOOKUP(B561,'[1]导出计数_姓名'!$A:$B,2,FALSE)</f>
        <v>10</v>
      </c>
    </row>
    <row r="562" spans="1:4" ht="14.25">
      <c r="A562" s="1">
        <v>561</v>
      </c>
      <c r="B562" s="1" t="s">
        <v>625</v>
      </c>
      <c r="C562" s="1" t="s">
        <v>618</v>
      </c>
      <c r="D562" s="1">
        <f>VLOOKUP(B562,'[1]导出计数_姓名'!$A:$B,2,FALSE)</f>
        <v>10</v>
      </c>
    </row>
    <row r="563" spans="1:4" ht="14.25">
      <c r="A563" s="1">
        <v>562</v>
      </c>
      <c r="B563" s="1" t="s">
        <v>626</v>
      </c>
      <c r="C563" s="1" t="s">
        <v>618</v>
      </c>
      <c r="D563" s="1">
        <f>VLOOKUP(B563,'[1]导出计数_姓名'!$A:$B,2,FALSE)</f>
        <v>8</v>
      </c>
    </row>
    <row r="564" spans="1:4" ht="14.25">
      <c r="A564" s="1">
        <v>563</v>
      </c>
      <c r="B564" s="1" t="s">
        <v>627</v>
      </c>
      <c r="C564" s="1" t="s">
        <v>618</v>
      </c>
      <c r="D564" s="1">
        <f>VLOOKUP(B564,'[1]导出计数_姓名'!$A:$B,2,FALSE)</f>
        <v>8</v>
      </c>
    </row>
    <row r="565" spans="1:4" ht="14.25">
      <c r="A565" s="1">
        <v>564</v>
      </c>
      <c r="B565" s="1" t="s">
        <v>628</v>
      </c>
      <c r="C565" s="1" t="s">
        <v>618</v>
      </c>
      <c r="D565" s="1">
        <f>VLOOKUP(B565,'[1]导出计数_姓名'!$A:$B,2,FALSE)</f>
        <v>7</v>
      </c>
    </row>
    <row r="566" spans="1:4" ht="14.25">
      <c r="A566" s="1">
        <v>565</v>
      </c>
      <c r="B566" s="1" t="s">
        <v>629</v>
      </c>
      <c r="C566" s="1" t="s">
        <v>618</v>
      </c>
      <c r="D566" s="1">
        <f>VLOOKUP(B566,'[1]导出计数_姓名'!$A:$B,2,FALSE)</f>
        <v>7</v>
      </c>
    </row>
    <row r="567" spans="1:4" ht="14.25">
      <c r="A567" s="1">
        <v>566</v>
      </c>
      <c r="B567" s="1" t="s">
        <v>630</v>
      </c>
      <c r="C567" s="1" t="s">
        <v>618</v>
      </c>
      <c r="D567" s="1">
        <f>VLOOKUP(B567,'[1]导出计数_姓名'!$A:$B,2,FALSE)</f>
        <v>7</v>
      </c>
    </row>
    <row r="568" spans="1:4" ht="14.25">
      <c r="A568" s="1">
        <v>567</v>
      </c>
      <c r="B568" s="1" t="s">
        <v>631</v>
      </c>
      <c r="C568" s="1" t="s">
        <v>618</v>
      </c>
      <c r="D568" s="1">
        <f>VLOOKUP(B568,'[1]导出计数_姓名'!$A:$B,2,FALSE)</f>
        <v>6</v>
      </c>
    </row>
    <row r="569" spans="1:4" ht="14.25">
      <c r="A569" s="1">
        <v>568</v>
      </c>
      <c r="B569" s="1" t="s">
        <v>632</v>
      </c>
      <c r="C569" s="1" t="s">
        <v>618</v>
      </c>
      <c r="D569" s="1">
        <f>VLOOKUP(B569,'[1]导出计数_姓名'!$A:$B,2,FALSE)</f>
        <v>6</v>
      </c>
    </row>
    <row r="570" spans="1:4" ht="14.25">
      <c r="A570" s="1">
        <v>569</v>
      </c>
      <c r="B570" s="1" t="s">
        <v>633</v>
      </c>
      <c r="C570" s="1" t="s">
        <v>618</v>
      </c>
      <c r="D570" s="1">
        <f>VLOOKUP(B570,'[1]导出计数_姓名'!$A:$B,2,FALSE)</f>
        <v>6</v>
      </c>
    </row>
    <row r="571" spans="1:4" ht="14.25">
      <c r="A571" s="1">
        <v>570</v>
      </c>
      <c r="B571" s="1" t="s">
        <v>634</v>
      </c>
      <c r="C571" s="1" t="s">
        <v>618</v>
      </c>
      <c r="D571" s="1">
        <f>VLOOKUP(B571,'[1]导出计数_姓名'!$A:$B,2,FALSE)</f>
        <v>6</v>
      </c>
    </row>
    <row r="572" spans="1:4" ht="14.25">
      <c r="A572" s="1">
        <v>571</v>
      </c>
      <c r="B572" s="1" t="s">
        <v>635</v>
      </c>
      <c r="C572" s="1" t="s">
        <v>618</v>
      </c>
      <c r="D572" s="1">
        <f>VLOOKUP(B572,'[1]导出计数_姓名'!$A:$B,2,FALSE)</f>
        <v>6</v>
      </c>
    </row>
    <row r="573" spans="1:4" ht="14.25">
      <c r="A573" s="1">
        <v>572</v>
      </c>
      <c r="B573" s="1" t="s">
        <v>636</v>
      </c>
      <c r="C573" s="1" t="s">
        <v>618</v>
      </c>
      <c r="D573" s="1">
        <f>VLOOKUP(B573,'[1]导出计数_姓名'!$A:$B,2,FALSE)</f>
        <v>6</v>
      </c>
    </row>
    <row r="574" spans="1:4" ht="14.25">
      <c r="A574" s="1">
        <v>573</v>
      </c>
      <c r="B574" s="1" t="s">
        <v>637</v>
      </c>
      <c r="C574" s="1" t="s">
        <v>618</v>
      </c>
      <c r="D574" s="1">
        <f>VLOOKUP(B574,'[1]导出计数_姓名'!$A:$B,2,FALSE)</f>
        <v>6</v>
      </c>
    </row>
    <row r="575" spans="1:4" ht="14.25">
      <c r="A575" s="1">
        <v>574</v>
      </c>
      <c r="B575" s="1" t="s">
        <v>638</v>
      </c>
      <c r="C575" s="1" t="s">
        <v>618</v>
      </c>
      <c r="D575" s="1">
        <f>VLOOKUP(B575,'[1]导出计数_姓名'!$A:$B,2,FALSE)</f>
        <v>6</v>
      </c>
    </row>
    <row r="576" spans="1:4" ht="14.25">
      <c r="A576" s="1">
        <v>575</v>
      </c>
      <c r="B576" s="1" t="s">
        <v>639</v>
      </c>
      <c r="C576" s="1" t="s">
        <v>618</v>
      </c>
      <c r="D576" s="1">
        <f>VLOOKUP(B576,'[1]导出计数_姓名'!$A:$B,2,FALSE)</f>
        <v>6</v>
      </c>
    </row>
    <row r="577" spans="1:4" ht="14.25">
      <c r="A577" s="1">
        <v>576</v>
      </c>
      <c r="B577" s="1" t="s">
        <v>640</v>
      </c>
      <c r="C577" s="1" t="s">
        <v>618</v>
      </c>
      <c r="D577" s="1">
        <f>VLOOKUP(B577,'[1]导出计数_姓名'!$A:$B,2,FALSE)</f>
        <v>6</v>
      </c>
    </row>
    <row r="578" spans="1:4" ht="14.25">
      <c r="A578" s="1">
        <v>577</v>
      </c>
      <c r="B578" s="1" t="s">
        <v>641</v>
      </c>
      <c r="C578" s="1" t="s">
        <v>618</v>
      </c>
      <c r="D578" s="1">
        <f>VLOOKUP(B578,'[1]导出计数_姓名'!$A:$B,2,FALSE)</f>
        <v>6</v>
      </c>
    </row>
    <row r="579" spans="1:4" ht="14.25">
      <c r="A579" s="1">
        <v>578</v>
      </c>
      <c r="B579" s="1" t="s">
        <v>642</v>
      </c>
      <c r="C579" s="1" t="s">
        <v>618</v>
      </c>
      <c r="D579" s="1">
        <f>VLOOKUP(B579,'[1]导出计数_姓名'!$A:$B,2,FALSE)</f>
        <v>5</v>
      </c>
    </row>
    <row r="580" spans="1:4" ht="14.25">
      <c r="A580" s="1">
        <v>579</v>
      </c>
      <c r="B580" s="1" t="s">
        <v>643</v>
      </c>
      <c r="C580" s="1" t="s">
        <v>618</v>
      </c>
      <c r="D580" s="1">
        <f>VLOOKUP(B580,'[1]导出计数_姓名'!$A:$B,2,FALSE)</f>
        <v>5</v>
      </c>
    </row>
    <row r="581" spans="1:4" ht="14.25">
      <c r="A581" s="1">
        <v>580</v>
      </c>
      <c r="B581" s="1" t="s">
        <v>644</v>
      </c>
      <c r="C581" s="1" t="s">
        <v>618</v>
      </c>
      <c r="D581" s="1">
        <f>VLOOKUP(B581,'[1]导出计数_姓名'!$A:$B,2,FALSE)</f>
        <v>6</v>
      </c>
    </row>
    <row r="582" spans="1:4" ht="14.25">
      <c r="A582" s="1">
        <v>581</v>
      </c>
      <c r="B582" s="1" t="s">
        <v>645</v>
      </c>
      <c r="C582" s="1" t="s">
        <v>618</v>
      </c>
      <c r="D582" s="1">
        <f>VLOOKUP(B582,'[1]导出计数_姓名'!$A:$B,2,FALSE)</f>
        <v>5</v>
      </c>
    </row>
    <row r="583" spans="1:4" ht="14.25">
      <c r="A583" s="1">
        <v>582</v>
      </c>
      <c r="B583" s="1" t="s">
        <v>646</v>
      </c>
      <c r="C583" s="1" t="s">
        <v>618</v>
      </c>
      <c r="D583" s="1">
        <f>VLOOKUP(B583,'[1]导出计数_姓名'!$A:$B,2,FALSE)</f>
        <v>4</v>
      </c>
    </row>
    <row r="584" spans="1:4" ht="14.25">
      <c r="A584" s="1">
        <v>583</v>
      </c>
      <c r="B584" s="1" t="s">
        <v>647</v>
      </c>
      <c r="C584" s="1" t="s">
        <v>618</v>
      </c>
      <c r="D584" s="1">
        <f>VLOOKUP(B584,'[1]导出计数_姓名'!$A:$B,2,FALSE)</f>
        <v>4</v>
      </c>
    </row>
    <row r="585" spans="1:4" ht="14.25">
      <c r="A585" s="1">
        <v>584</v>
      </c>
      <c r="B585" s="1" t="s">
        <v>648</v>
      </c>
      <c r="C585" s="1" t="s">
        <v>618</v>
      </c>
      <c r="D585" s="1">
        <f>VLOOKUP(B585,'[1]导出计数_姓名'!$A:$B,2,FALSE)</f>
        <v>3</v>
      </c>
    </row>
    <row r="586" spans="1:4" ht="14.25">
      <c r="A586" s="1">
        <v>585</v>
      </c>
      <c r="B586" s="1" t="s">
        <v>649</v>
      </c>
      <c r="C586" s="1" t="s">
        <v>618</v>
      </c>
      <c r="D586" s="1">
        <f>VLOOKUP(B586,'[1]导出计数_姓名'!$A:$B,2,FALSE)</f>
        <v>3</v>
      </c>
    </row>
    <row r="587" spans="1:4" ht="14.25">
      <c r="A587" s="1">
        <v>586</v>
      </c>
      <c r="B587" s="1" t="s">
        <v>650</v>
      </c>
      <c r="C587" s="1" t="s">
        <v>618</v>
      </c>
      <c r="D587" s="1">
        <f>VLOOKUP(B587,'[1]导出计数_姓名'!$A:$B,2,FALSE)</f>
        <v>3</v>
      </c>
    </row>
    <row r="588" spans="1:4" ht="14.25">
      <c r="A588" s="1">
        <v>587</v>
      </c>
      <c r="B588" s="1" t="s">
        <v>651</v>
      </c>
      <c r="C588" s="1" t="s">
        <v>618</v>
      </c>
      <c r="D588" s="1">
        <f>VLOOKUP(B588,'[1]导出计数_姓名'!$A:$B,2,FALSE)</f>
        <v>3</v>
      </c>
    </row>
    <row r="589" spans="1:4" ht="14.25">
      <c r="A589" s="1">
        <v>588</v>
      </c>
      <c r="B589" s="1" t="s">
        <v>652</v>
      </c>
      <c r="C589" s="1" t="s">
        <v>618</v>
      </c>
      <c r="D589" s="1">
        <f>VLOOKUP(B589,'[1]导出计数_姓名'!$A:$B,2,FALSE)</f>
        <v>3</v>
      </c>
    </row>
    <row r="590" spans="1:4" ht="14.25">
      <c r="A590" s="1">
        <v>589</v>
      </c>
      <c r="B590" s="1" t="s">
        <v>653</v>
      </c>
      <c r="C590" s="1" t="s">
        <v>618</v>
      </c>
      <c r="D590" s="1">
        <f>VLOOKUP(B590,'[1]导出计数_姓名'!$A:$B,2,FALSE)</f>
        <v>3</v>
      </c>
    </row>
    <row r="591" spans="1:4" ht="14.25">
      <c r="A591" s="1">
        <v>590</v>
      </c>
      <c r="B591" s="1" t="s">
        <v>654</v>
      </c>
      <c r="C591" s="1" t="s">
        <v>618</v>
      </c>
      <c r="D591" s="1">
        <f>VLOOKUP(B591,'[1]导出计数_姓名'!$A:$B,2,FALSE)</f>
        <v>3</v>
      </c>
    </row>
    <row r="592" spans="1:4" ht="14.25">
      <c r="A592" s="1">
        <v>591</v>
      </c>
      <c r="B592" s="1" t="s">
        <v>655</v>
      </c>
      <c r="C592" s="1" t="s">
        <v>618</v>
      </c>
      <c r="D592" s="1">
        <f>VLOOKUP(B592,'[1]导出计数_姓名'!$A:$B,2,FALSE)</f>
        <v>3</v>
      </c>
    </row>
    <row r="593" spans="1:4" ht="14.25">
      <c r="A593" s="1">
        <v>592</v>
      </c>
      <c r="B593" s="1" t="s">
        <v>656</v>
      </c>
      <c r="C593" s="1" t="s">
        <v>618</v>
      </c>
      <c r="D593" s="1">
        <f>VLOOKUP(B593,'[1]导出计数_姓名'!$A:$B,2,FALSE)</f>
        <v>2</v>
      </c>
    </row>
    <row r="594" spans="1:4" ht="14.25">
      <c r="A594" s="1">
        <v>593</v>
      </c>
      <c r="B594" s="1" t="s">
        <v>657</v>
      </c>
      <c r="C594" s="1" t="s">
        <v>618</v>
      </c>
      <c r="D594" s="1">
        <f>VLOOKUP(B594,'[1]导出计数_姓名'!$A:$B,2,FALSE)</f>
        <v>2</v>
      </c>
    </row>
    <row r="595" spans="1:4" ht="14.25">
      <c r="A595" s="1">
        <v>594</v>
      </c>
      <c r="B595" s="1" t="s">
        <v>658</v>
      </c>
      <c r="C595" s="1" t="s">
        <v>618</v>
      </c>
      <c r="D595" s="1">
        <f>VLOOKUP(B595,'[1]导出计数_姓名'!$A:$B,2,FALSE)</f>
        <v>2</v>
      </c>
    </row>
    <row r="596" spans="1:4" ht="14.25">
      <c r="A596" s="1">
        <v>595</v>
      </c>
      <c r="B596" s="1" t="s">
        <v>659</v>
      </c>
      <c r="C596" s="1" t="s">
        <v>618</v>
      </c>
      <c r="D596" s="1">
        <f>VLOOKUP(B596,'[1]导出计数_姓名'!$A:$B,2,FALSE)</f>
        <v>2</v>
      </c>
    </row>
    <row r="597" spans="1:4" ht="14.25">
      <c r="A597" s="1">
        <v>596</v>
      </c>
      <c r="B597" s="1" t="s">
        <v>660</v>
      </c>
      <c r="C597" s="1" t="s">
        <v>618</v>
      </c>
      <c r="D597" s="1">
        <f>VLOOKUP(B597,'[1]导出计数_姓名'!$A:$B,2,FALSE)</f>
        <v>2</v>
      </c>
    </row>
    <row r="598" spans="1:4" ht="14.25">
      <c r="A598" s="1">
        <v>597</v>
      </c>
      <c r="B598" s="1" t="s">
        <v>661</v>
      </c>
      <c r="C598" s="1" t="s">
        <v>618</v>
      </c>
      <c r="D598" s="1">
        <f>VLOOKUP(B598,'[1]导出计数_姓名'!$A:$B,2,FALSE)</f>
        <v>2</v>
      </c>
    </row>
    <row r="599" spans="1:4" ht="14.25">
      <c r="A599" s="1">
        <v>598</v>
      </c>
      <c r="B599" s="1" t="s">
        <v>662</v>
      </c>
      <c r="C599" s="1" t="s">
        <v>618</v>
      </c>
      <c r="D599" s="1">
        <f>VLOOKUP(B599,'[1]导出计数_姓名'!$A:$B,2,FALSE)</f>
        <v>2</v>
      </c>
    </row>
    <row r="600" spans="1:4" ht="14.25">
      <c r="A600" s="1">
        <v>599</v>
      </c>
      <c r="B600" s="1" t="s">
        <v>663</v>
      </c>
      <c r="C600" s="1" t="s">
        <v>618</v>
      </c>
      <c r="D600" s="1">
        <f>VLOOKUP(B600,'[1]导出计数_姓名'!$A:$B,2,FALSE)</f>
        <v>2</v>
      </c>
    </row>
    <row r="601" spans="1:4" ht="14.25">
      <c r="A601" s="1">
        <v>600</v>
      </c>
      <c r="B601" s="1" t="s">
        <v>664</v>
      </c>
      <c r="C601" s="1" t="s">
        <v>618</v>
      </c>
      <c r="D601" s="1">
        <f>VLOOKUP(B601,'[1]导出计数_姓名'!$A:$B,2,FALSE)</f>
        <v>2</v>
      </c>
    </row>
    <row r="602" spans="1:4" ht="14.25">
      <c r="A602" s="1">
        <v>601</v>
      </c>
      <c r="B602" s="1" t="s">
        <v>665</v>
      </c>
      <c r="C602" s="1" t="s">
        <v>618</v>
      </c>
      <c r="D602" s="1">
        <f>VLOOKUP(B602,'[1]导出计数_姓名'!$A:$B,2,FALSE)</f>
        <v>2</v>
      </c>
    </row>
    <row r="603" spans="1:4" ht="14.25">
      <c r="A603" s="1">
        <v>602</v>
      </c>
      <c r="B603" s="1" t="s">
        <v>666</v>
      </c>
      <c r="C603" s="1" t="s">
        <v>618</v>
      </c>
      <c r="D603" s="1">
        <f>VLOOKUP(B603,'[1]导出计数_姓名'!$A:$B,2,FALSE)</f>
        <v>1</v>
      </c>
    </row>
    <row r="604" spans="1:4" ht="14.25">
      <c r="A604" s="1">
        <v>603</v>
      </c>
      <c r="B604" s="1" t="s">
        <v>667</v>
      </c>
      <c r="C604" s="1" t="s">
        <v>618</v>
      </c>
      <c r="D604" s="1">
        <f>VLOOKUP(B604,'[1]导出计数_姓名'!$A:$B,2,FALSE)</f>
        <v>1</v>
      </c>
    </row>
    <row r="605" spans="1:4" ht="14.25">
      <c r="A605" s="1">
        <v>604</v>
      </c>
      <c r="B605" s="1" t="s">
        <v>668</v>
      </c>
      <c r="C605" s="1" t="s">
        <v>618</v>
      </c>
      <c r="D605" s="1">
        <f>VLOOKUP(B605,'[1]导出计数_姓名'!$A:$B,2,FALSE)</f>
        <v>1</v>
      </c>
    </row>
    <row r="606" spans="1:4" ht="14.25">
      <c r="A606" s="1">
        <v>605</v>
      </c>
      <c r="B606" s="1" t="s">
        <v>669</v>
      </c>
      <c r="C606" s="1" t="s">
        <v>618</v>
      </c>
      <c r="D606" s="1">
        <f>VLOOKUP(B606,'[1]导出计数_姓名'!$A:$B,2,FALSE)</f>
        <v>1</v>
      </c>
    </row>
    <row r="607" spans="1:4" ht="14.25">
      <c r="A607" s="1">
        <v>606</v>
      </c>
      <c r="B607" s="1" t="s">
        <v>670</v>
      </c>
      <c r="C607" s="1" t="s">
        <v>618</v>
      </c>
      <c r="D607" s="1">
        <f>VLOOKUP(B607,'[1]导出计数_姓名'!$A:$B,2,FALSE)</f>
        <v>1</v>
      </c>
    </row>
    <row r="608" spans="1:4" ht="14.25">
      <c r="A608" s="1">
        <v>607</v>
      </c>
      <c r="B608" s="1" t="s">
        <v>671</v>
      </c>
      <c r="C608" s="1" t="s">
        <v>618</v>
      </c>
      <c r="D608" s="1">
        <f>VLOOKUP(B608,'[1]导出计数_姓名'!$A:$B,2,FALSE)</f>
        <v>1</v>
      </c>
    </row>
    <row r="609" spans="1:4" ht="14.25">
      <c r="A609" s="1">
        <v>608</v>
      </c>
      <c r="B609" s="1" t="s">
        <v>672</v>
      </c>
      <c r="C609" s="1" t="s">
        <v>618</v>
      </c>
      <c r="D609" s="1">
        <f>VLOOKUP(B609,'[1]导出计数_姓名'!$A:$B,2,FALSE)</f>
        <v>1</v>
      </c>
    </row>
    <row r="610" spans="1:4" ht="14.25">
      <c r="A610" s="1">
        <v>609</v>
      </c>
      <c r="B610" s="1" t="s">
        <v>673</v>
      </c>
      <c r="C610" s="1" t="s">
        <v>618</v>
      </c>
      <c r="D610" s="1">
        <f>VLOOKUP(B610,'[1]导出计数_姓名'!$A:$B,2,FALSE)</f>
        <v>1</v>
      </c>
    </row>
    <row r="611" spans="1:4" ht="14.25">
      <c r="A611" s="1">
        <v>610</v>
      </c>
      <c r="B611" s="1" t="s">
        <v>674</v>
      </c>
      <c r="C611" s="1" t="s">
        <v>618</v>
      </c>
      <c r="D611" s="1">
        <f>VLOOKUP(B611,'[1]导出计数_姓名'!$A:$B,2,FALSE)</f>
        <v>1</v>
      </c>
    </row>
    <row r="612" spans="1:4" ht="14.25">
      <c r="A612" s="1">
        <v>611</v>
      </c>
      <c r="B612" s="1" t="s">
        <v>675</v>
      </c>
      <c r="C612" s="1" t="s">
        <v>618</v>
      </c>
      <c r="D612" s="1">
        <f>VLOOKUP(B612,'[1]导出计数_姓名'!$A:$B,2,FALSE)</f>
        <v>1</v>
      </c>
    </row>
    <row r="613" spans="1:4" ht="14.25">
      <c r="A613" s="1">
        <v>612</v>
      </c>
      <c r="B613" s="1" t="s">
        <v>676</v>
      </c>
      <c r="C613" s="1" t="s">
        <v>677</v>
      </c>
      <c r="D613" s="1">
        <f>VLOOKUP(B613,'[1]导出计数_姓名'!$A:$B,2,FALSE)</f>
        <v>13</v>
      </c>
    </row>
    <row r="614" spans="1:4" ht="14.25">
      <c r="A614" s="1">
        <v>613</v>
      </c>
      <c r="B614" s="1" t="s">
        <v>678</v>
      </c>
      <c r="C614" s="1" t="s">
        <v>677</v>
      </c>
      <c r="D614" s="1">
        <f>VLOOKUP(B614,'[1]导出计数_姓名'!$A:$B,2,FALSE)</f>
        <v>10</v>
      </c>
    </row>
    <row r="615" spans="1:4" ht="14.25">
      <c r="A615" s="1">
        <v>614</v>
      </c>
      <c r="B615" s="1" t="s">
        <v>679</v>
      </c>
      <c r="C615" s="1" t="s">
        <v>677</v>
      </c>
      <c r="D615" s="1">
        <f>VLOOKUP(B615,'[1]导出计数_姓名'!$A:$B,2,FALSE)</f>
        <v>3</v>
      </c>
    </row>
    <row r="616" spans="1:4" ht="14.25">
      <c r="A616" s="1">
        <v>615</v>
      </c>
      <c r="B616" s="1" t="s">
        <v>680</v>
      </c>
      <c r="C616" s="1" t="s">
        <v>677</v>
      </c>
      <c r="D616" s="1">
        <f>VLOOKUP(B616,'[1]导出计数_姓名'!$A:$B,2,FALSE)</f>
        <v>3</v>
      </c>
    </row>
    <row r="617" spans="1:4" ht="14.25">
      <c r="A617" s="1">
        <v>616</v>
      </c>
      <c r="B617" s="1" t="s">
        <v>681</v>
      </c>
      <c r="C617" s="1" t="s">
        <v>677</v>
      </c>
      <c r="D617" s="1">
        <f>VLOOKUP(B617,'[1]导出计数_姓名'!$A:$B,2,FALSE)</f>
        <v>2</v>
      </c>
    </row>
    <row r="618" spans="1:4" ht="14.25">
      <c r="A618" s="1">
        <v>617</v>
      </c>
      <c r="B618" s="1" t="s">
        <v>682</v>
      </c>
      <c r="C618" s="1" t="s">
        <v>677</v>
      </c>
      <c r="D618" s="1">
        <f>VLOOKUP(B618,'[1]导出计数_姓名'!$A:$B,2,FALSE)</f>
        <v>2</v>
      </c>
    </row>
    <row r="619" spans="1:4" ht="14.25">
      <c r="A619" s="1">
        <v>618</v>
      </c>
      <c r="B619" s="1" t="s">
        <v>683</v>
      </c>
      <c r="C619" s="1" t="s">
        <v>677</v>
      </c>
      <c r="D619" s="1">
        <f>VLOOKUP(B619,'[1]导出计数_姓名'!$A:$B,2,FALSE)</f>
        <v>2</v>
      </c>
    </row>
    <row r="620" spans="1:4" ht="14.25">
      <c r="A620" s="1">
        <v>619</v>
      </c>
      <c r="B620" s="1" t="s">
        <v>684</v>
      </c>
      <c r="C620" s="1" t="s">
        <v>677</v>
      </c>
      <c r="D620" s="1">
        <f>VLOOKUP(B620,'[1]导出计数_姓名'!$A:$B,2,FALSE)</f>
        <v>2</v>
      </c>
    </row>
    <row r="621" spans="1:4" ht="14.25">
      <c r="A621" s="1">
        <v>620</v>
      </c>
      <c r="B621" s="1" t="s">
        <v>685</v>
      </c>
      <c r="C621" s="1" t="s">
        <v>677</v>
      </c>
      <c r="D621" s="1">
        <f>VLOOKUP(B621,'[1]导出计数_姓名'!$A:$B,2,FALSE)</f>
        <v>1</v>
      </c>
    </row>
    <row r="622" spans="1:4" ht="14.25">
      <c r="A622" s="1">
        <v>621</v>
      </c>
      <c r="B622" s="1" t="s">
        <v>686</v>
      </c>
      <c r="C622" s="1" t="s">
        <v>677</v>
      </c>
      <c r="D622" s="1">
        <f>VLOOKUP(B622,'[1]导出计数_姓名'!$A:$B,2,FALSE)</f>
        <v>1</v>
      </c>
    </row>
    <row r="623" spans="1:4" ht="14.25">
      <c r="A623" s="1">
        <v>622</v>
      </c>
      <c r="B623" s="1" t="s">
        <v>687</v>
      </c>
      <c r="C623" s="1" t="s">
        <v>688</v>
      </c>
      <c r="D623" s="1">
        <f>VLOOKUP(B623,'[1]导出计数_姓名'!$A:$B,2,FALSE)</f>
        <v>13</v>
      </c>
    </row>
    <row r="624" spans="1:4" ht="14.25">
      <c r="A624" s="1">
        <v>623</v>
      </c>
      <c r="B624" s="1" t="s">
        <v>689</v>
      </c>
      <c r="C624" s="1" t="s">
        <v>688</v>
      </c>
      <c r="D624" s="1">
        <f>VLOOKUP(B624,'[1]导出计数_姓名'!$A:$B,2,FALSE)</f>
        <v>8</v>
      </c>
    </row>
    <row r="625" spans="1:4" ht="14.25">
      <c r="A625" s="1">
        <v>624</v>
      </c>
      <c r="B625" s="1" t="s">
        <v>690</v>
      </c>
      <c r="C625" s="1" t="s">
        <v>691</v>
      </c>
      <c r="D625" s="1">
        <f>VLOOKUP(B625,'[1]导出计数_姓名'!$A:$B,2,FALSE)</f>
        <v>5</v>
      </c>
    </row>
    <row r="626" spans="1:4" ht="14.25">
      <c r="A626" s="1">
        <v>625</v>
      </c>
      <c r="B626" s="1" t="s">
        <v>692</v>
      </c>
      <c r="C626" s="1" t="s">
        <v>693</v>
      </c>
      <c r="D626" s="1">
        <f>VLOOKUP(B626,'[1]导出计数_姓名'!$A:$B,2,FALSE)</f>
        <v>6</v>
      </c>
    </row>
    <row r="627" spans="1:4" ht="14.25">
      <c r="A627" s="1">
        <v>626</v>
      </c>
      <c r="B627" s="1" t="s">
        <v>694</v>
      </c>
      <c r="C627" s="1" t="s">
        <v>693</v>
      </c>
      <c r="D627" s="1">
        <f>VLOOKUP(B627,'[1]导出计数_姓名'!$A:$B,2,FALSE)</f>
        <v>6</v>
      </c>
    </row>
    <row r="628" spans="1:4" ht="14.25">
      <c r="A628" s="1">
        <v>627</v>
      </c>
      <c r="B628" s="1" t="s">
        <v>695</v>
      </c>
      <c r="C628" s="1" t="s">
        <v>693</v>
      </c>
      <c r="D628" s="1">
        <f>VLOOKUP(B628,'[1]导出计数_姓名'!$A:$B,2,FALSE)</f>
        <v>6</v>
      </c>
    </row>
    <row r="629" spans="1:4" ht="14.25">
      <c r="A629" s="1">
        <v>628</v>
      </c>
      <c r="B629" s="1" t="s">
        <v>696</v>
      </c>
      <c r="C629" s="1" t="s">
        <v>693</v>
      </c>
      <c r="D629" s="1">
        <f>VLOOKUP(B629,'[1]导出计数_姓名'!$A:$B,2,FALSE)</f>
        <v>4</v>
      </c>
    </row>
    <row r="630" spans="1:4" ht="14.25">
      <c r="A630" s="1">
        <v>629</v>
      </c>
      <c r="B630" s="1" t="s">
        <v>697</v>
      </c>
      <c r="C630" s="1" t="s">
        <v>693</v>
      </c>
      <c r="D630" s="1">
        <f>VLOOKUP(B630,'[1]导出计数_姓名'!$A:$B,2,FALSE)</f>
        <v>3</v>
      </c>
    </row>
    <row r="631" spans="1:4" ht="14.25">
      <c r="A631" s="1">
        <v>630</v>
      </c>
      <c r="B631" s="1" t="s">
        <v>698</v>
      </c>
      <c r="C631" s="1" t="s">
        <v>693</v>
      </c>
      <c r="D631" s="1">
        <f>VLOOKUP(B631,'[1]导出计数_姓名'!$A:$B,2,FALSE)</f>
        <v>3</v>
      </c>
    </row>
    <row r="632" spans="1:4" ht="14.25">
      <c r="A632" s="1">
        <v>631</v>
      </c>
      <c r="B632" s="1" t="s">
        <v>699</v>
      </c>
      <c r="C632" s="1" t="s">
        <v>693</v>
      </c>
      <c r="D632" s="1">
        <f>VLOOKUP(B632,'[1]导出计数_姓名'!$A:$B,2,FALSE)</f>
        <v>3</v>
      </c>
    </row>
    <row r="633" spans="1:4" ht="14.25">
      <c r="A633" s="1">
        <v>632</v>
      </c>
      <c r="B633" s="1" t="s">
        <v>700</v>
      </c>
      <c r="C633" s="1" t="s">
        <v>693</v>
      </c>
      <c r="D633" s="1">
        <f>VLOOKUP(B633,'[1]导出计数_姓名'!$A:$B,2,FALSE)</f>
        <v>2</v>
      </c>
    </row>
    <row r="634" spans="1:4" ht="14.25">
      <c r="A634" s="1">
        <v>633</v>
      </c>
      <c r="B634" s="1" t="s">
        <v>701</v>
      </c>
      <c r="C634" s="1" t="s">
        <v>693</v>
      </c>
      <c r="D634" s="1">
        <f>VLOOKUP(B634,'[1]导出计数_姓名'!$A:$B,2,FALSE)</f>
        <v>2</v>
      </c>
    </row>
    <row r="635" spans="1:4" ht="14.25">
      <c r="A635" s="1">
        <v>634</v>
      </c>
      <c r="B635" s="1" t="s">
        <v>702</v>
      </c>
      <c r="C635" s="1" t="s">
        <v>693</v>
      </c>
      <c r="D635" s="1">
        <f>VLOOKUP(B635,'[1]导出计数_姓名'!$A:$B,2,FALSE)</f>
        <v>2</v>
      </c>
    </row>
    <row r="636" spans="1:4" ht="14.25">
      <c r="A636" s="1">
        <v>635</v>
      </c>
      <c r="B636" s="1" t="s">
        <v>703</v>
      </c>
      <c r="C636" s="1" t="s">
        <v>693</v>
      </c>
      <c r="D636" s="1">
        <f>VLOOKUP(B636,'[1]导出计数_姓名'!$A:$B,2,FALSE)</f>
        <v>2</v>
      </c>
    </row>
    <row r="637" spans="1:4" ht="14.25">
      <c r="A637" s="1">
        <v>636</v>
      </c>
      <c r="B637" s="1" t="s">
        <v>704</v>
      </c>
      <c r="C637" s="1" t="s">
        <v>693</v>
      </c>
      <c r="D637" s="1">
        <f>VLOOKUP(B637,'[1]导出计数_姓名'!$A:$B,2,FALSE)</f>
        <v>2</v>
      </c>
    </row>
    <row r="638" spans="1:4" ht="14.25">
      <c r="A638" s="1">
        <v>637</v>
      </c>
      <c r="B638" s="1" t="s">
        <v>705</v>
      </c>
      <c r="C638" s="1" t="s">
        <v>693</v>
      </c>
      <c r="D638" s="1">
        <f>VLOOKUP(B638,'[1]导出计数_姓名'!$A:$B,2,FALSE)</f>
        <v>1</v>
      </c>
    </row>
    <row r="639" spans="1:4" ht="14.25">
      <c r="A639" s="1">
        <v>638</v>
      </c>
      <c r="B639" s="1" t="s">
        <v>706</v>
      </c>
      <c r="C639" s="1" t="s">
        <v>693</v>
      </c>
      <c r="D639" s="1">
        <f>VLOOKUP(B639,'[1]导出计数_姓名'!$A:$B,2,FALSE)</f>
        <v>1</v>
      </c>
    </row>
    <row r="640" spans="1:4" ht="14.25">
      <c r="A640" s="1">
        <v>639</v>
      </c>
      <c r="B640" s="1" t="s">
        <v>707</v>
      </c>
      <c r="C640" s="1" t="s">
        <v>708</v>
      </c>
      <c r="D640" s="1">
        <f>VLOOKUP(B640,'[1]导出计数_姓名'!$A:$B,2,FALSE)</f>
        <v>1</v>
      </c>
    </row>
    <row r="641" spans="1:4" ht="14.25">
      <c r="A641" s="1">
        <v>640</v>
      </c>
      <c r="B641" s="1" t="s">
        <v>709</v>
      </c>
      <c r="C641" s="1" t="s">
        <v>710</v>
      </c>
      <c r="D641" s="1">
        <f>VLOOKUP(B641,'[1]导出计数_姓名'!$A:$B,2,FALSE)</f>
        <v>12</v>
      </c>
    </row>
    <row r="642" spans="1:4" ht="14.25">
      <c r="A642" s="1">
        <v>641</v>
      </c>
      <c r="B642" s="1" t="s">
        <v>711</v>
      </c>
      <c r="C642" s="1" t="s">
        <v>710</v>
      </c>
      <c r="D642" s="1">
        <f>VLOOKUP(B642,'[1]导出计数_姓名'!$A:$B,2,FALSE)</f>
        <v>6</v>
      </c>
    </row>
    <row r="643" spans="1:4" ht="14.25">
      <c r="A643" s="1">
        <v>642</v>
      </c>
      <c r="B643" s="1" t="s">
        <v>712</v>
      </c>
      <c r="C643" s="1" t="s">
        <v>710</v>
      </c>
      <c r="D643" s="1">
        <f>VLOOKUP(B643,'[1]导出计数_姓名'!$A:$B,2,FALSE)</f>
        <v>4</v>
      </c>
    </row>
    <row r="644" spans="1:4" ht="14.25">
      <c r="A644" s="1">
        <v>643</v>
      </c>
      <c r="B644" s="1" t="s">
        <v>713</v>
      </c>
      <c r="C644" s="1" t="s">
        <v>710</v>
      </c>
      <c r="D644" s="1">
        <f>VLOOKUP(B644,'[1]导出计数_姓名'!$A:$B,2,FALSE)</f>
        <v>4</v>
      </c>
    </row>
    <row r="645" spans="1:4" ht="14.25">
      <c r="A645" s="1">
        <v>644</v>
      </c>
      <c r="B645" s="1" t="s">
        <v>714</v>
      </c>
      <c r="C645" s="1" t="s">
        <v>710</v>
      </c>
      <c r="D645" s="1">
        <f>VLOOKUP(B645,'[1]导出计数_姓名'!$A:$B,2,FALSE)</f>
        <v>3</v>
      </c>
    </row>
    <row r="646" spans="1:4" ht="14.25">
      <c r="A646" s="1">
        <v>645</v>
      </c>
      <c r="B646" s="1" t="s">
        <v>715</v>
      </c>
      <c r="C646" s="1" t="s">
        <v>710</v>
      </c>
      <c r="D646" s="1">
        <f>VLOOKUP(B646,'[1]导出计数_姓名'!$A:$B,2,FALSE)</f>
        <v>2</v>
      </c>
    </row>
    <row r="647" spans="1:4" ht="14.25">
      <c r="A647" s="1">
        <v>646</v>
      </c>
      <c r="B647" s="1" t="s">
        <v>716</v>
      </c>
      <c r="C647" s="1" t="s">
        <v>717</v>
      </c>
      <c r="D647" s="1">
        <f>VLOOKUP(B647,'[1]导出计数_姓名'!$A:$B,2,FALSE)</f>
        <v>1</v>
      </c>
    </row>
    <row r="648" spans="1:4" ht="14.25">
      <c r="A648" s="1">
        <v>647</v>
      </c>
      <c r="B648" s="1" t="s">
        <v>718</v>
      </c>
      <c r="C648" s="1" t="s">
        <v>719</v>
      </c>
      <c r="D648" s="1">
        <f>VLOOKUP(B648,'[1]导出计数_姓名'!$A:$B,2,FALSE)</f>
        <v>9</v>
      </c>
    </row>
    <row r="649" spans="1:4" ht="14.25">
      <c r="A649" s="1">
        <v>648</v>
      </c>
      <c r="B649" s="1" t="s">
        <v>720</v>
      </c>
      <c r="C649" s="1" t="s">
        <v>719</v>
      </c>
      <c r="D649" s="1">
        <f>VLOOKUP(B649,'[1]导出计数_姓名'!$A:$B,2,FALSE)</f>
        <v>3</v>
      </c>
    </row>
    <row r="650" spans="1:4" ht="14.25">
      <c r="A650" s="1">
        <v>649</v>
      </c>
      <c r="B650" s="1" t="s">
        <v>721</v>
      </c>
      <c r="C650" s="1" t="s">
        <v>722</v>
      </c>
      <c r="D650" s="1">
        <f>VLOOKUP(B650,'[1]导出计数_姓名'!$A:$B,2,FALSE)</f>
        <v>15</v>
      </c>
    </row>
    <row r="651" spans="1:4" ht="14.25">
      <c r="A651" s="1">
        <v>650</v>
      </c>
      <c r="B651" s="1" t="s">
        <v>723</v>
      </c>
      <c r="C651" s="1" t="s">
        <v>722</v>
      </c>
      <c r="D651" s="1">
        <f>VLOOKUP(B651,'[1]导出计数_姓名'!$A:$B,2,FALSE)</f>
        <v>3</v>
      </c>
    </row>
    <row r="652" spans="1:4" ht="14.25">
      <c r="A652" s="1">
        <v>651</v>
      </c>
      <c r="B652" s="1" t="s">
        <v>724</v>
      </c>
      <c r="C652" s="1" t="s">
        <v>725</v>
      </c>
      <c r="D652" s="1">
        <f>VLOOKUP(B652,'[1]导出计数_姓名'!$A:$B,2,FALSE)</f>
        <v>3</v>
      </c>
    </row>
    <row r="653" spans="1:4" ht="14.25">
      <c r="A653" s="1">
        <v>652</v>
      </c>
      <c r="B653" s="1" t="s">
        <v>726</v>
      </c>
      <c r="C653" s="1" t="s">
        <v>727</v>
      </c>
      <c r="D653" s="1">
        <f>VLOOKUP(B653,'[1]导出计数_姓名'!$A:$B,2,FALSE)</f>
        <v>23</v>
      </c>
    </row>
    <row r="654" spans="1:4" ht="14.25">
      <c r="A654" s="1">
        <v>653</v>
      </c>
      <c r="B654" s="1" t="s">
        <v>728</v>
      </c>
      <c r="C654" s="1" t="s">
        <v>727</v>
      </c>
      <c r="D654" s="1">
        <f>VLOOKUP(B654,'[1]导出计数_姓名'!$A:$B,2,FALSE)</f>
        <v>12</v>
      </c>
    </row>
    <row r="655" spans="1:4" ht="14.25">
      <c r="A655" s="1">
        <v>654</v>
      </c>
      <c r="B655" s="1" t="s">
        <v>729</v>
      </c>
      <c r="C655" s="1" t="s">
        <v>727</v>
      </c>
      <c r="D655" s="1">
        <f>VLOOKUP(B655,'[1]导出计数_姓名'!$A:$B,2,FALSE)</f>
        <v>8</v>
      </c>
    </row>
    <row r="656" spans="1:4" ht="14.25">
      <c r="A656" s="1">
        <v>655</v>
      </c>
      <c r="B656" s="1" t="s">
        <v>730</v>
      </c>
      <c r="C656" s="1" t="s">
        <v>727</v>
      </c>
      <c r="D656" s="1">
        <f>VLOOKUP(B656,'[1]导出计数_姓名'!$A:$B,2,FALSE)</f>
        <v>7</v>
      </c>
    </row>
    <row r="657" spans="1:4" ht="14.25">
      <c r="A657" s="1">
        <v>656</v>
      </c>
      <c r="B657" s="1" t="s">
        <v>731</v>
      </c>
      <c r="C657" s="1" t="s">
        <v>727</v>
      </c>
      <c r="D657" s="1">
        <f>VLOOKUP(B657,'[1]导出计数_姓名'!$A:$B,2,FALSE)</f>
        <v>7</v>
      </c>
    </row>
    <row r="658" spans="1:4" ht="14.25">
      <c r="A658" s="1">
        <v>657</v>
      </c>
      <c r="B658" s="1" t="s">
        <v>732</v>
      </c>
      <c r="C658" s="1" t="s">
        <v>727</v>
      </c>
      <c r="D658" s="1">
        <f>VLOOKUP(B658,'[1]导出计数_姓名'!$A:$B,2,FALSE)</f>
        <v>7</v>
      </c>
    </row>
    <row r="659" spans="1:4" ht="14.25">
      <c r="A659" s="1">
        <v>658</v>
      </c>
      <c r="B659" s="1" t="s">
        <v>733</v>
      </c>
      <c r="C659" s="1" t="s">
        <v>727</v>
      </c>
      <c r="D659" s="1">
        <f>VLOOKUP(B659,'[1]导出计数_姓名'!$A:$B,2,FALSE)</f>
        <v>6</v>
      </c>
    </row>
    <row r="660" spans="1:4" ht="14.25">
      <c r="A660" s="1">
        <v>659</v>
      </c>
      <c r="B660" s="1" t="s">
        <v>734</v>
      </c>
      <c r="C660" s="1" t="s">
        <v>727</v>
      </c>
      <c r="D660" s="1">
        <f>VLOOKUP(B660,'[1]导出计数_姓名'!$A:$B,2,FALSE)</f>
        <v>5</v>
      </c>
    </row>
    <row r="661" spans="1:4" ht="14.25">
      <c r="A661" s="1">
        <v>660</v>
      </c>
      <c r="B661" s="1" t="s">
        <v>735</v>
      </c>
      <c r="C661" s="1" t="s">
        <v>727</v>
      </c>
      <c r="D661" s="1">
        <f>VLOOKUP(B661,'[1]导出计数_姓名'!$A:$B,2,FALSE)</f>
        <v>5</v>
      </c>
    </row>
    <row r="662" spans="1:4" ht="14.25">
      <c r="A662" s="1">
        <v>661</v>
      </c>
      <c r="B662" s="1" t="s">
        <v>736</v>
      </c>
      <c r="C662" s="1" t="s">
        <v>727</v>
      </c>
      <c r="D662" s="1">
        <f>VLOOKUP(B662,'[1]导出计数_姓名'!$A:$B,2,FALSE)</f>
        <v>4</v>
      </c>
    </row>
    <row r="663" spans="1:4" ht="14.25">
      <c r="A663" s="1">
        <v>662</v>
      </c>
      <c r="B663" s="1" t="s">
        <v>737</v>
      </c>
      <c r="C663" s="1" t="s">
        <v>727</v>
      </c>
      <c r="D663" s="1">
        <f>VLOOKUP(B663,'[1]导出计数_姓名'!$A:$B,2,FALSE)</f>
        <v>3</v>
      </c>
    </row>
    <row r="664" spans="1:4" ht="14.25">
      <c r="A664" s="1">
        <v>663</v>
      </c>
      <c r="B664" s="1" t="s">
        <v>738</v>
      </c>
      <c r="C664" s="1" t="s">
        <v>727</v>
      </c>
      <c r="D664" s="1">
        <f>VLOOKUP(B664,'[1]导出计数_姓名'!$A:$B,2,FALSE)</f>
        <v>1</v>
      </c>
    </row>
    <row r="665" spans="1:4" ht="14.25">
      <c r="A665" s="1">
        <v>664</v>
      </c>
      <c r="B665" s="1" t="s">
        <v>739</v>
      </c>
      <c r="C665" s="1" t="s">
        <v>740</v>
      </c>
      <c r="D665" s="1">
        <f>VLOOKUP(B665,'[1]导出计数_姓名'!$A:$B,2,FALSE)</f>
        <v>8</v>
      </c>
    </row>
    <row r="666" spans="1:4" ht="14.25">
      <c r="A666" s="1">
        <v>665</v>
      </c>
      <c r="B666" s="1" t="s">
        <v>741</v>
      </c>
      <c r="C666" s="1" t="s">
        <v>740</v>
      </c>
      <c r="D666" s="1">
        <f>VLOOKUP(B666,'[1]导出计数_姓名'!$A:$B,2,FALSE)</f>
        <v>3</v>
      </c>
    </row>
    <row r="667" spans="1:4" ht="14.25">
      <c r="A667" s="1">
        <v>666</v>
      </c>
      <c r="B667" s="1" t="s">
        <v>742</v>
      </c>
      <c r="C667" s="1" t="s">
        <v>740</v>
      </c>
      <c r="D667" s="1">
        <f>VLOOKUP(B667,'[1]导出计数_姓名'!$A:$B,2,FALSE)</f>
        <v>2</v>
      </c>
    </row>
    <row r="668" spans="1:4" ht="14.25">
      <c r="A668" s="1">
        <v>667</v>
      </c>
      <c r="B668" s="1" t="s">
        <v>743</v>
      </c>
      <c r="C668" s="1" t="s">
        <v>740</v>
      </c>
      <c r="D668" s="1">
        <f>VLOOKUP(B668,'[1]导出计数_姓名'!$A:$B,2,FALSE)</f>
        <v>2</v>
      </c>
    </row>
    <row r="669" spans="1:4" ht="14.25">
      <c r="A669" s="1">
        <v>668</v>
      </c>
      <c r="B669" s="1" t="s">
        <v>744</v>
      </c>
      <c r="C669" s="1" t="s">
        <v>745</v>
      </c>
      <c r="D669" s="1">
        <f>VLOOKUP(B669,'[1]导出计数_姓名'!$A:$B,2,FALSE)</f>
        <v>7</v>
      </c>
    </row>
    <row r="670" spans="1:4" ht="14.25">
      <c r="A670" s="1">
        <v>669</v>
      </c>
      <c r="B670" s="1" t="s">
        <v>746</v>
      </c>
      <c r="C670" s="1" t="s">
        <v>745</v>
      </c>
      <c r="D670" s="1">
        <f>VLOOKUP(B670,'[1]导出计数_姓名'!$A:$B,2,FALSE)</f>
        <v>6</v>
      </c>
    </row>
    <row r="671" spans="1:4" ht="14.25">
      <c r="A671" s="1">
        <v>670</v>
      </c>
      <c r="B671" s="1" t="s">
        <v>747</v>
      </c>
      <c r="C671" s="1" t="s">
        <v>745</v>
      </c>
      <c r="D671" s="1">
        <f>VLOOKUP(B671,'[1]导出计数_姓名'!$A:$B,2,FALSE)</f>
        <v>5</v>
      </c>
    </row>
    <row r="672" spans="1:4" ht="14.25">
      <c r="A672" s="1">
        <v>671</v>
      </c>
      <c r="B672" s="1" t="s">
        <v>748</v>
      </c>
      <c r="C672" s="1" t="s">
        <v>745</v>
      </c>
      <c r="D672" s="1">
        <f>VLOOKUP(B672,'[1]导出计数_姓名'!$A:$B,2,FALSE)</f>
        <v>4</v>
      </c>
    </row>
    <row r="673" spans="1:4" ht="14.25">
      <c r="A673" s="1">
        <v>672</v>
      </c>
      <c r="B673" s="1" t="s">
        <v>749</v>
      </c>
      <c r="C673" s="1" t="s">
        <v>745</v>
      </c>
      <c r="D673" s="1">
        <f>VLOOKUP(B673,'[1]导出计数_姓名'!$A:$B,2,FALSE)</f>
        <v>3</v>
      </c>
    </row>
    <row r="674" spans="1:4" ht="14.25">
      <c r="A674" s="1">
        <v>673</v>
      </c>
      <c r="B674" s="1" t="s">
        <v>750</v>
      </c>
      <c r="C674" s="1" t="s">
        <v>745</v>
      </c>
      <c r="D674" s="1">
        <f>VLOOKUP(B674,'[1]导出计数_姓名'!$A:$B,2,FALSE)</f>
        <v>2</v>
      </c>
    </row>
    <row r="675" spans="1:4" ht="14.25">
      <c r="A675" s="1">
        <v>674</v>
      </c>
      <c r="B675" s="1" t="s">
        <v>751</v>
      </c>
      <c r="C675" s="1" t="s">
        <v>745</v>
      </c>
      <c r="D675" s="1">
        <f>VLOOKUP(B675,'[1]导出计数_姓名'!$A:$B,2,FALSE)</f>
        <v>2</v>
      </c>
    </row>
    <row r="676" spans="1:4" ht="14.25">
      <c r="A676" s="1">
        <v>675</v>
      </c>
      <c r="B676" s="1" t="s">
        <v>752</v>
      </c>
      <c r="C676" s="1" t="s">
        <v>745</v>
      </c>
      <c r="D676" s="1">
        <f>VLOOKUP(B676,'[1]导出计数_姓名'!$A:$B,2,FALSE)</f>
        <v>2</v>
      </c>
    </row>
    <row r="677" spans="1:4" ht="14.25">
      <c r="A677" s="1">
        <v>676</v>
      </c>
      <c r="B677" s="1" t="s">
        <v>753</v>
      </c>
      <c r="C677" s="1" t="s">
        <v>745</v>
      </c>
      <c r="D677" s="1">
        <f>VLOOKUP(B677,'[1]导出计数_姓名'!$A:$B,2,FALSE)</f>
        <v>1</v>
      </c>
    </row>
    <row r="678" spans="1:4" ht="14.25">
      <c r="A678" s="1">
        <v>677</v>
      </c>
      <c r="B678" s="1" t="s">
        <v>754</v>
      </c>
      <c r="C678" s="1" t="s">
        <v>745</v>
      </c>
      <c r="D678" s="1">
        <f>VLOOKUP(B678,'[1]导出计数_姓名'!$A:$B,2,FALSE)</f>
        <v>1</v>
      </c>
    </row>
    <row r="679" spans="1:4" ht="14.25">
      <c r="A679" s="1">
        <v>678</v>
      </c>
      <c r="B679" s="1" t="s">
        <v>755</v>
      </c>
      <c r="C679" s="1" t="s">
        <v>745</v>
      </c>
      <c r="D679" s="1">
        <f>VLOOKUP(B679,'[1]导出计数_姓名'!$A:$B,2,FALSE)</f>
        <v>1</v>
      </c>
    </row>
    <row r="680" spans="1:4" ht="14.25">
      <c r="A680" s="1">
        <v>679</v>
      </c>
      <c r="B680" s="1" t="s">
        <v>756</v>
      </c>
      <c r="C680" s="1" t="s">
        <v>745</v>
      </c>
      <c r="D680" s="1">
        <f>VLOOKUP(B680,'[1]导出计数_姓名'!$A:$B,2,FALSE)</f>
        <v>1</v>
      </c>
    </row>
    <row r="681" spans="1:4" ht="14.25">
      <c r="A681" s="1">
        <v>680</v>
      </c>
      <c r="B681" s="1" t="s">
        <v>757</v>
      </c>
      <c r="C681" s="1" t="s">
        <v>745</v>
      </c>
      <c r="D681" s="1">
        <v>1</v>
      </c>
    </row>
    <row r="682" spans="1:4" ht="14.25">
      <c r="A682" s="1">
        <v>681</v>
      </c>
      <c r="B682" s="1" t="s">
        <v>758</v>
      </c>
      <c r="C682" s="1" t="s">
        <v>745</v>
      </c>
      <c r="D682" s="1">
        <f>VLOOKUP(B682,'[1]导出计数_姓名'!$A:$B,2,FALSE)</f>
        <v>1</v>
      </c>
    </row>
    <row r="683" spans="1:4" ht="14.25">
      <c r="A683" s="1">
        <v>682</v>
      </c>
      <c r="B683" s="1" t="s">
        <v>759</v>
      </c>
      <c r="C683" s="1" t="s">
        <v>745</v>
      </c>
      <c r="D683" s="1">
        <f>VLOOKUP(B683,'[1]导出计数_姓名'!$A:$B,2,FALSE)</f>
        <v>1</v>
      </c>
    </row>
    <row r="684" spans="1:4" ht="14.25">
      <c r="A684" s="1">
        <v>683</v>
      </c>
      <c r="B684" s="1" t="s">
        <v>760</v>
      </c>
      <c r="C684" s="1" t="s">
        <v>761</v>
      </c>
      <c r="D684" s="1">
        <f>VLOOKUP(B684,'[1]导出计数_姓名'!$A:$B,2,FALSE)</f>
        <v>10</v>
      </c>
    </row>
    <row r="685" spans="1:4" ht="14.25">
      <c r="A685" s="1">
        <v>684</v>
      </c>
      <c r="B685" s="1" t="s">
        <v>762</v>
      </c>
      <c r="C685" s="1" t="s">
        <v>761</v>
      </c>
      <c r="D685" s="1">
        <f>VLOOKUP(B685,'[1]导出计数_姓名'!$A:$B,2,FALSE)</f>
        <v>2</v>
      </c>
    </row>
    <row r="686" spans="1:4" ht="14.25">
      <c r="A686" s="1">
        <v>685</v>
      </c>
      <c r="B686" s="1" t="s">
        <v>763</v>
      </c>
      <c r="C686" s="1" t="s">
        <v>761</v>
      </c>
      <c r="D686" s="1">
        <f>VLOOKUP(B686,'[1]导出计数_姓名'!$A:$B,2,FALSE)</f>
        <v>2</v>
      </c>
    </row>
    <row r="687" spans="1:4" ht="14.25">
      <c r="A687" s="1">
        <v>686</v>
      </c>
      <c r="B687" s="1" t="s">
        <v>764</v>
      </c>
      <c r="C687" s="1" t="s">
        <v>761</v>
      </c>
      <c r="D687" s="1">
        <f>VLOOKUP(B687,'[1]导出计数_姓名'!$A:$B,2,FALSE)</f>
        <v>1</v>
      </c>
    </row>
    <row r="688" spans="1:4" ht="14.25">
      <c r="A688" s="1">
        <v>687</v>
      </c>
      <c r="B688" s="1" t="s">
        <v>765</v>
      </c>
      <c r="C688" s="1" t="s">
        <v>766</v>
      </c>
      <c r="D688" s="1">
        <f>VLOOKUP(B688,'[1]导出计数_姓名'!$A:$B,2,FALSE)</f>
        <v>6</v>
      </c>
    </row>
    <row r="689" spans="1:4" ht="14.25">
      <c r="A689" s="1">
        <v>688</v>
      </c>
      <c r="B689" s="1" t="s">
        <v>767</v>
      </c>
      <c r="C689" s="1" t="s">
        <v>766</v>
      </c>
      <c r="D689" s="1">
        <f>VLOOKUP(B689,'[1]导出计数_姓名'!$A:$B,2,FALSE)</f>
        <v>3</v>
      </c>
    </row>
    <row r="690" spans="1:4" ht="14.25">
      <c r="A690" s="1">
        <v>689</v>
      </c>
      <c r="B690" s="1" t="s">
        <v>768</v>
      </c>
      <c r="C690" s="1" t="s">
        <v>766</v>
      </c>
      <c r="D690" s="1">
        <f>VLOOKUP(B690,'[1]导出计数_姓名'!$A:$B,2,FALSE)</f>
        <v>2</v>
      </c>
    </row>
    <row r="691" spans="1:4" ht="14.25">
      <c r="A691" s="1">
        <v>690</v>
      </c>
      <c r="B691" s="1" t="s">
        <v>769</v>
      </c>
      <c r="C691" s="1" t="s">
        <v>770</v>
      </c>
      <c r="D691" s="1">
        <f>VLOOKUP(B691,'[1]导出计数_姓名'!$A:$B,2,FALSE)</f>
        <v>12</v>
      </c>
    </row>
    <row r="692" spans="1:4" ht="14.25">
      <c r="A692" s="1">
        <v>691</v>
      </c>
      <c r="B692" s="1" t="s">
        <v>771</v>
      </c>
      <c r="C692" s="1" t="s">
        <v>770</v>
      </c>
      <c r="D692" s="1">
        <f>VLOOKUP(B692,'[1]导出计数_姓名'!$A:$B,2,FALSE)</f>
        <v>8</v>
      </c>
    </row>
    <row r="693" spans="1:4" ht="14.25">
      <c r="A693" s="1">
        <v>692</v>
      </c>
      <c r="B693" s="1" t="s">
        <v>772</v>
      </c>
      <c r="C693" s="1" t="s">
        <v>770</v>
      </c>
      <c r="D693" s="1">
        <f>VLOOKUP(B693,'[1]导出计数_姓名'!$A:$B,2,FALSE)</f>
        <v>6</v>
      </c>
    </row>
    <row r="694" spans="1:4" ht="14.25">
      <c r="A694" s="1">
        <v>693</v>
      </c>
      <c r="B694" s="1" t="s">
        <v>773</v>
      </c>
      <c r="C694" s="1" t="s">
        <v>770</v>
      </c>
      <c r="D694" s="1">
        <f>VLOOKUP(B694,'[1]导出计数_姓名'!$A:$B,2,FALSE)</f>
        <v>6</v>
      </c>
    </row>
    <row r="695" spans="1:4" ht="14.25">
      <c r="A695" s="1">
        <v>694</v>
      </c>
      <c r="B695" s="1" t="s">
        <v>774</v>
      </c>
      <c r="C695" s="1" t="s">
        <v>770</v>
      </c>
      <c r="D695" s="1">
        <f>VLOOKUP(B695,'[1]导出计数_姓名'!$A:$B,2,FALSE)</f>
        <v>5</v>
      </c>
    </row>
    <row r="696" spans="1:4" ht="14.25">
      <c r="A696" s="1">
        <v>695</v>
      </c>
      <c r="B696" s="1" t="s">
        <v>775</v>
      </c>
      <c r="C696" s="1" t="s">
        <v>770</v>
      </c>
      <c r="D696" s="1">
        <f>VLOOKUP(B696,'[1]导出计数_姓名'!$A:$B,2,FALSE)</f>
        <v>5</v>
      </c>
    </row>
    <row r="697" spans="1:4" ht="14.25">
      <c r="A697" s="1">
        <v>696</v>
      </c>
      <c r="B697" s="1" t="s">
        <v>776</v>
      </c>
      <c r="C697" s="1" t="s">
        <v>770</v>
      </c>
      <c r="D697" s="1">
        <f>VLOOKUP(B697,'[1]导出计数_姓名'!$A:$B,2,FALSE)</f>
        <v>4</v>
      </c>
    </row>
    <row r="698" spans="1:4" ht="14.25">
      <c r="A698" s="1">
        <v>697</v>
      </c>
      <c r="B698" s="1" t="s">
        <v>777</v>
      </c>
      <c r="C698" s="1" t="s">
        <v>770</v>
      </c>
      <c r="D698" s="1">
        <f>VLOOKUP(B698,'[1]导出计数_姓名'!$A:$B,2,FALSE)</f>
        <v>4</v>
      </c>
    </row>
    <row r="699" spans="1:4" ht="14.25">
      <c r="A699" s="1">
        <v>698</v>
      </c>
      <c r="B699" s="1" t="s">
        <v>778</v>
      </c>
      <c r="C699" s="1" t="s">
        <v>770</v>
      </c>
      <c r="D699" s="1">
        <f>VLOOKUP(B699,'[1]导出计数_姓名'!$A:$B,2,FALSE)</f>
        <v>3</v>
      </c>
    </row>
    <row r="700" spans="1:4" ht="14.25">
      <c r="A700" s="1">
        <v>699</v>
      </c>
      <c r="B700" s="1" t="s">
        <v>779</v>
      </c>
      <c r="C700" s="1" t="s">
        <v>770</v>
      </c>
      <c r="D700" s="1">
        <f>VLOOKUP(B700,'[1]导出计数_姓名'!$A:$B,2,FALSE)</f>
        <v>3</v>
      </c>
    </row>
    <row r="701" spans="1:4" ht="14.25">
      <c r="A701" s="1">
        <v>700</v>
      </c>
      <c r="B701" s="1" t="s">
        <v>780</v>
      </c>
      <c r="C701" s="1" t="s">
        <v>770</v>
      </c>
      <c r="D701" s="1">
        <f>VLOOKUP(B701,'[1]导出计数_姓名'!$A:$B,2,FALSE)</f>
        <v>3</v>
      </c>
    </row>
    <row r="702" spans="1:4" ht="14.25">
      <c r="A702" s="1">
        <v>701</v>
      </c>
      <c r="B702" s="1" t="s">
        <v>781</v>
      </c>
      <c r="C702" s="1" t="s">
        <v>770</v>
      </c>
      <c r="D702" s="1">
        <f>VLOOKUP(B702,'[1]导出计数_姓名'!$A:$B,2,FALSE)</f>
        <v>2</v>
      </c>
    </row>
    <row r="703" spans="1:4" ht="14.25">
      <c r="A703" s="1">
        <v>702</v>
      </c>
      <c r="B703" s="1" t="s">
        <v>782</v>
      </c>
      <c r="C703" s="1" t="s">
        <v>770</v>
      </c>
      <c r="D703" s="1">
        <f>VLOOKUP(B703,'[1]导出计数_姓名'!$A:$B,2,FALSE)</f>
        <v>2</v>
      </c>
    </row>
    <row r="704" spans="1:4" ht="14.25">
      <c r="A704" s="1">
        <v>703</v>
      </c>
      <c r="B704" s="1" t="s">
        <v>783</v>
      </c>
      <c r="C704" s="1" t="s">
        <v>770</v>
      </c>
      <c r="D704" s="1">
        <f>VLOOKUP(B704,'[1]导出计数_姓名'!$A:$B,2,FALSE)</f>
        <v>2</v>
      </c>
    </row>
    <row r="705" spans="1:4" ht="14.25">
      <c r="A705" s="1">
        <v>704</v>
      </c>
      <c r="B705" s="1" t="s">
        <v>784</v>
      </c>
      <c r="C705" s="1" t="s">
        <v>770</v>
      </c>
      <c r="D705" s="1">
        <f>VLOOKUP(B705,'[1]导出计数_姓名'!$A:$B,2,FALSE)</f>
        <v>2</v>
      </c>
    </row>
    <row r="706" spans="1:4" ht="14.25">
      <c r="A706" s="1">
        <v>705</v>
      </c>
      <c r="B706" s="1" t="s">
        <v>785</v>
      </c>
      <c r="C706" s="1" t="s">
        <v>770</v>
      </c>
      <c r="D706" s="1">
        <f>VLOOKUP(B706,'[1]导出计数_姓名'!$A:$B,2,FALSE)</f>
        <v>2</v>
      </c>
    </row>
    <row r="707" spans="1:4" ht="14.25">
      <c r="A707" s="1">
        <v>706</v>
      </c>
      <c r="B707" s="1" t="s">
        <v>786</v>
      </c>
      <c r="C707" s="1" t="s">
        <v>770</v>
      </c>
      <c r="D707" s="1">
        <f>VLOOKUP(B707,'[1]导出计数_姓名'!$A:$B,2,FALSE)</f>
        <v>2</v>
      </c>
    </row>
    <row r="708" spans="1:4" ht="14.25">
      <c r="A708" s="1">
        <v>707</v>
      </c>
      <c r="B708" s="1" t="s">
        <v>787</v>
      </c>
      <c r="C708" s="1" t="s">
        <v>770</v>
      </c>
      <c r="D708" s="1">
        <f>VLOOKUP(B708,'[1]导出计数_姓名'!$A:$B,2,FALSE)</f>
        <v>2</v>
      </c>
    </row>
    <row r="709" spans="1:4" ht="14.25">
      <c r="A709" s="1">
        <v>708</v>
      </c>
      <c r="B709" s="1" t="s">
        <v>788</v>
      </c>
      <c r="C709" s="1" t="s">
        <v>770</v>
      </c>
      <c r="D709" s="1">
        <f>VLOOKUP(B709,'[1]导出计数_姓名'!$A:$B,2,FALSE)</f>
        <v>1</v>
      </c>
    </row>
    <row r="710" spans="1:4" ht="14.25">
      <c r="A710" s="1">
        <v>709</v>
      </c>
      <c r="B710" s="1" t="s">
        <v>789</v>
      </c>
      <c r="C710" s="1" t="s">
        <v>770</v>
      </c>
      <c r="D710" s="1">
        <f>VLOOKUP(B710,'[1]导出计数_姓名'!$A:$B,2,FALSE)</f>
        <v>1</v>
      </c>
    </row>
    <row r="711" spans="1:4" ht="14.25">
      <c r="A711" s="1">
        <v>710</v>
      </c>
      <c r="B711" s="1" t="s">
        <v>790</v>
      </c>
      <c r="C711" s="1" t="s">
        <v>791</v>
      </c>
      <c r="D711" s="1">
        <f>VLOOKUP(B711,'[1]导出计数_姓名'!$A:$B,2,FALSE)</f>
        <v>15</v>
      </c>
    </row>
    <row r="712" spans="1:4" ht="14.25">
      <c r="A712" s="1">
        <v>711</v>
      </c>
      <c r="B712" s="1" t="s">
        <v>792</v>
      </c>
      <c r="C712" s="1" t="s">
        <v>791</v>
      </c>
      <c r="D712" s="1">
        <f>VLOOKUP(B712,'[1]导出计数_姓名'!$A:$B,2,FALSE)</f>
        <v>11</v>
      </c>
    </row>
    <row r="713" spans="1:4" ht="14.25">
      <c r="A713" s="1">
        <v>712</v>
      </c>
      <c r="B713" s="1" t="s">
        <v>793</v>
      </c>
      <c r="C713" s="1" t="s">
        <v>791</v>
      </c>
      <c r="D713" s="1">
        <f>VLOOKUP(B713,'[1]导出计数_姓名'!$A:$B,2,FALSE)</f>
        <v>10</v>
      </c>
    </row>
    <row r="714" spans="1:4" ht="14.25">
      <c r="A714" s="1">
        <v>713</v>
      </c>
      <c r="B714" s="1" t="s">
        <v>794</v>
      </c>
      <c r="C714" s="1" t="s">
        <v>791</v>
      </c>
      <c r="D714" s="1">
        <f>VLOOKUP(B714,'[1]导出计数_姓名'!$A:$B,2,FALSE)</f>
        <v>8</v>
      </c>
    </row>
    <row r="715" spans="1:4" ht="14.25">
      <c r="A715" s="1">
        <v>714</v>
      </c>
      <c r="B715" s="1" t="s">
        <v>795</v>
      </c>
      <c r="C715" s="1" t="s">
        <v>791</v>
      </c>
      <c r="D715" s="1">
        <f>VLOOKUP(B715,'[1]导出计数_姓名'!$A:$B,2,FALSE)</f>
        <v>6</v>
      </c>
    </row>
    <row r="716" spans="1:4" ht="14.25">
      <c r="A716" s="1">
        <v>715</v>
      </c>
      <c r="B716" s="1" t="s">
        <v>796</v>
      </c>
      <c r="C716" s="1" t="s">
        <v>791</v>
      </c>
      <c r="D716" s="1">
        <f>VLOOKUP(B716,'[1]导出计数_姓名'!$A:$B,2,FALSE)</f>
        <v>6</v>
      </c>
    </row>
    <row r="717" spans="1:4" ht="14.25">
      <c r="A717" s="1">
        <v>716</v>
      </c>
      <c r="B717" s="1" t="s">
        <v>797</v>
      </c>
      <c r="C717" s="1" t="s">
        <v>791</v>
      </c>
      <c r="D717" s="1">
        <f>VLOOKUP(B717,'[1]导出计数_姓名'!$A:$B,2,FALSE)</f>
        <v>6</v>
      </c>
    </row>
    <row r="718" spans="1:4" ht="14.25">
      <c r="A718" s="1">
        <v>717</v>
      </c>
      <c r="B718" s="1" t="s">
        <v>798</v>
      </c>
      <c r="C718" s="1" t="s">
        <v>791</v>
      </c>
      <c r="D718" s="1">
        <f>VLOOKUP(B718,'[1]导出计数_姓名'!$A:$B,2,FALSE)</f>
        <v>5</v>
      </c>
    </row>
    <row r="719" spans="1:4" ht="14.25">
      <c r="A719" s="1">
        <v>718</v>
      </c>
      <c r="B719" s="1" t="s">
        <v>799</v>
      </c>
      <c r="C719" s="1" t="s">
        <v>791</v>
      </c>
      <c r="D719" s="1">
        <f>VLOOKUP(B719,'[1]导出计数_姓名'!$A:$B,2,FALSE)</f>
        <v>5</v>
      </c>
    </row>
    <row r="720" spans="1:4" ht="14.25">
      <c r="A720" s="1">
        <v>719</v>
      </c>
      <c r="B720" s="1" t="s">
        <v>800</v>
      </c>
      <c r="C720" s="1" t="s">
        <v>791</v>
      </c>
      <c r="D720" s="1">
        <f>VLOOKUP(B720,'[1]导出计数_姓名'!$A:$B,2,FALSE)</f>
        <v>4</v>
      </c>
    </row>
    <row r="721" spans="1:4" ht="14.25">
      <c r="A721" s="1">
        <v>720</v>
      </c>
      <c r="B721" s="1" t="s">
        <v>801</v>
      </c>
      <c r="C721" s="1" t="s">
        <v>791</v>
      </c>
      <c r="D721" s="1">
        <f>VLOOKUP(B721,'[1]导出计数_姓名'!$A:$B,2,FALSE)</f>
        <v>3</v>
      </c>
    </row>
    <row r="722" spans="1:4" ht="14.25">
      <c r="A722" s="1">
        <v>721</v>
      </c>
      <c r="B722" s="1" t="s">
        <v>802</v>
      </c>
      <c r="C722" s="1" t="s">
        <v>791</v>
      </c>
      <c r="D722" s="1">
        <f>VLOOKUP(B722,'[1]导出计数_姓名'!$A:$B,2,FALSE)</f>
        <v>1</v>
      </c>
    </row>
    <row r="723" spans="1:4" ht="14.25">
      <c r="A723" s="1">
        <v>722</v>
      </c>
      <c r="B723" s="1" t="s">
        <v>803</v>
      </c>
      <c r="C723" s="1" t="s">
        <v>791</v>
      </c>
      <c r="D723" s="1">
        <f>VLOOKUP(B723,'[1]导出计数_姓名'!$A:$B,2,FALSE)</f>
        <v>1</v>
      </c>
    </row>
    <row r="724" spans="1:4" ht="14.25">
      <c r="A724" s="1">
        <v>723</v>
      </c>
      <c r="B724" s="1" t="s">
        <v>804</v>
      </c>
      <c r="C724" s="1" t="s">
        <v>791</v>
      </c>
      <c r="D724" s="1">
        <f>VLOOKUP(B724,'[1]导出计数_姓名'!$A:$B,2,FALSE)</f>
        <v>1</v>
      </c>
    </row>
    <row r="725" spans="1:4" ht="14.25">
      <c r="A725" s="1">
        <v>724</v>
      </c>
      <c r="B725" s="1" t="s">
        <v>805</v>
      </c>
      <c r="C725" s="1" t="s">
        <v>791</v>
      </c>
      <c r="D725" s="1">
        <f>VLOOKUP(B725,'[1]导出计数_姓名'!$A:$B,2,FALSE)</f>
        <v>1</v>
      </c>
    </row>
    <row r="726" spans="1:4" ht="14.25">
      <c r="A726" s="1">
        <v>725</v>
      </c>
      <c r="B726" s="1" t="s">
        <v>806</v>
      </c>
      <c r="C726" s="1" t="s">
        <v>791</v>
      </c>
      <c r="D726" s="1">
        <f>VLOOKUP(B726,'[1]导出计数_姓名'!$A:$B,2,FALSE)</f>
        <v>1</v>
      </c>
    </row>
    <row r="727" spans="1:4" ht="14.25">
      <c r="A727" s="1">
        <v>726</v>
      </c>
      <c r="B727" s="1" t="s">
        <v>807</v>
      </c>
      <c r="C727" s="1" t="s">
        <v>791</v>
      </c>
      <c r="D727" s="1">
        <f>VLOOKUP(B727,'[1]导出计数_姓名'!$A:$B,2,FALSE)</f>
        <v>1</v>
      </c>
    </row>
    <row r="728" spans="1:4" ht="14.25">
      <c r="A728" s="1">
        <v>727</v>
      </c>
      <c r="B728" s="1" t="s">
        <v>808</v>
      </c>
      <c r="C728" s="1" t="s">
        <v>809</v>
      </c>
      <c r="D728" s="1">
        <f>VLOOKUP(B728,'[1]导出计数_姓名'!$A:$B,2,FALSE)</f>
        <v>7</v>
      </c>
    </row>
    <row r="729" spans="1:4" ht="14.25">
      <c r="A729" s="1">
        <v>728</v>
      </c>
      <c r="B729" s="1" t="s">
        <v>810</v>
      </c>
      <c r="C729" s="1" t="s">
        <v>811</v>
      </c>
      <c r="D729" s="1">
        <f>VLOOKUP(B729,'[1]导出计数_姓名'!$A:$B,2,FALSE)</f>
        <v>9</v>
      </c>
    </row>
    <row r="730" spans="1:4" ht="14.25">
      <c r="A730" s="1">
        <v>729</v>
      </c>
      <c r="B730" s="1" t="s">
        <v>812</v>
      </c>
      <c r="C730" s="1" t="s">
        <v>811</v>
      </c>
      <c r="D730" s="1">
        <f>VLOOKUP(B730,'[1]导出计数_姓名'!$A:$B,2,FALSE)</f>
        <v>2</v>
      </c>
    </row>
    <row r="731" spans="1:4" ht="14.25">
      <c r="A731" s="1">
        <v>730</v>
      </c>
      <c r="B731" s="1" t="s">
        <v>813</v>
      </c>
      <c r="C731" s="1" t="s">
        <v>811</v>
      </c>
      <c r="D731" s="1">
        <f>VLOOKUP(B731,'[1]导出计数_姓名'!$A:$B,2,FALSE)</f>
        <v>2</v>
      </c>
    </row>
    <row r="732" spans="1:4" ht="14.25">
      <c r="A732" s="1">
        <v>731</v>
      </c>
      <c r="B732" s="1" t="s">
        <v>814</v>
      </c>
      <c r="C732" s="1" t="s">
        <v>815</v>
      </c>
      <c r="D732" s="1">
        <f>VLOOKUP(B732,'[1]导出计数_姓名'!$A:$B,2,FALSE)</f>
        <v>6</v>
      </c>
    </row>
    <row r="733" spans="1:4" ht="14.25">
      <c r="A733" s="1">
        <v>732</v>
      </c>
      <c r="B733" s="1" t="s">
        <v>816</v>
      </c>
      <c r="C733" s="1" t="s">
        <v>815</v>
      </c>
      <c r="D733" s="1">
        <f>VLOOKUP(B733,'[1]导出计数_姓名'!$A:$B,2,FALSE)</f>
        <v>4</v>
      </c>
    </row>
    <row r="734" spans="1:4" ht="14.25">
      <c r="A734" s="1">
        <v>733</v>
      </c>
      <c r="B734" s="1" t="s">
        <v>817</v>
      </c>
      <c r="C734" s="1" t="s">
        <v>818</v>
      </c>
      <c r="D734" s="1">
        <f>VLOOKUP(B734,'[1]导出计数_姓名'!$A:$B,2,FALSE)</f>
        <v>6</v>
      </c>
    </row>
    <row r="735" spans="1:4" ht="14.25">
      <c r="A735" s="1">
        <v>734</v>
      </c>
      <c r="B735" s="1" t="s">
        <v>819</v>
      </c>
      <c r="C735" s="1" t="s">
        <v>820</v>
      </c>
      <c r="D735" s="1">
        <f>VLOOKUP(B735,'[1]导出计数_姓名'!$A:$B,2,FALSE)</f>
        <v>11</v>
      </c>
    </row>
    <row r="736" spans="1:4" ht="14.25">
      <c r="A736" s="1">
        <v>735</v>
      </c>
      <c r="B736" s="1" t="s">
        <v>821</v>
      </c>
      <c r="C736" s="1" t="s">
        <v>820</v>
      </c>
      <c r="D736" s="1">
        <f>VLOOKUP(B736,'[1]导出计数_姓名'!$A:$B,2,FALSE)</f>
        <v>6</v>
      </c>
    </row>
    <row r="737" spans="1:4" ht="14.25">
      <c r="A737" s="1">
        <v>736</v>
      </c>
      <c r="B737" s="1" t="s">
        <v>822</v>
      </c>
      <c r="C737" s="1" t="s">
        <v>823</v>
      </c>
      <c r="D737" s="1">
        <f>VLOOKUP(B737,'[1]导出计数_姓名'!$A:$B,2,FALSE)</f>
        <v>22</v>
      </c>
    </row>
    <row r="738" spans="1:4" ht="14.25">
      <c r="A738" s="1">
        <v>737</v>
      </c>
      <c r="B738" s="1" t="s">
        <v>824</v>
      </c>
      <c r="C738" s="1" t="s">
        <v>823</v>
      </c>
      <c r="D738" s="1">
        <f>VLOOKUP(B738,'[1]导出计数_姓名'!$A:$B,2,FALSE)</f>
        <v>1</v>
      </c>
    </row>
    <row r="739" spans="1:4" ht="14.25">
      <c r="A739" s="1">
        <v>738</v>
      </c>
      <c r="B739" s="1" t="s">
        <v>825</v>
      </c>
      <c r="C739" s="1" t="s">
        <v>826</v>
      </c>
      <c r="D739" s="1">
        <f>VLOOKUP(B739,'[1]导出计数_姓名'!$A:$B,2,FALSE)</f>
        <v>12</v>
      </c>
    </row>
    <row r="740" spans="1:4" ht="14.25">
      <c r="A740" s="1">
        <v>739</v>
      </c>
      <c r="B740" s="1" t="s">
        <v>827</v>
      </c>
      <c r="C740" s="1" t="s">
        <v>826</v>
      </c>
      <c r="D740" s="1">
        <f>VLOOKUP(B740,'[1]导出计数_姓名'!$A:$B,2,FALSE)</f>
        <v>6</v>
      </c>
    </row>
    <row r="741" spans="1:4" ht="14.25">
      <c r="A741" s="1">
        <v>740</v>
      </c>
      <c r="B741" s="1" t="s">
        <v>828</v>
      </c>
      <c r="C741" s="1" t="s">
        <v>826</v>
      </c>
      <c r="D741" s="1">
        <f>VLOOKUP(B741,'[1]导出计数_姓名'!$A:$B,2,FALSE)</f>
        <v>4</v>
      </c>
    </row>
    <row r="742" spans="1:4" ht="14.25">
      <c r="A742" s="1">
        <v>741</v>
      </c>
      <c r="B742" s="1" t="s">
        <v>829</v>
      </c>
      <c r="C742" s="1" t="s">
        <v>830</v>
      </c>
      <c r="D742" s="1">
        <f>VLOOKUP(B742,'[1]导出计数_姓名'!$A:$B,2,FALSE)</f>
        <v>2</v>
      </c>
    </row>
    <row r="743" spans="1:4" ht="14.25">
      <c r="A743" s="1">
        <v>742</v>
      </c>
      <c r="B743" s="1" t="s">
        <v>831</v>
      </c>
      <c r="C743" s="1" t="s">
        <v>832</v>
      </c>
      <c r="D743" s="1">
        <f>VLOOKUP(B743,'[1]导出计数_姓名'!$A:$B,2,FALSE)</f>
        <v>2</v>
      </c>
    </row>
    <row r="744" spans="1:4" ht="14.25">
      <c r="A744" s="1">
        <v>743</v>
      </c>
      <c r="B744" s="1" t="s">
        <v>833</v>
      </c>
      <c r="C744" s="1" t="s">
        <v>832</v>
      </c>
      <c r="D744" s="1">
        <f>VLOOKUP(B744,'[1]导出计数_姓名'!$A:$B,2,FALSE)</f>
        <v>2</v>
      </c>
    </row>
    <row r="745" spans="1:4" ht="14.25">
      <c r="A745" s="1">
        <v>744</v>
      </c>
      <c r="B745" s="1" t="s">
        <v>834</v>
      </c>
      <c r="C745" s="1" t="s">
        <v>835</v>
      </c>
      <c r="D745" s="1">
        <f>VLOOKUP(B745,'[1]导出计数_姓名'!$A:$B,2,FALSE)</f>
        <v>8</v>
      </c>
    </row>
    <row r="746" spans="1:4" ht="14.25">
      <c r="A746" s="1">
        <v>745</v>
      </c>
      <c r="B746" s="1" t="s">
        <v>836</v>
      </c>
      <c r="C746" s="1" t="s">
        <v>835</v>
      </c>
      <c r="D746" s="1">
        <f>VLOOKUP(B746,'[1]导出计数_姓名'!$A:$B,2,FALSE)</f>
        <v>6</v>
      </c>
    </row>
    <row r="747" spans="1:4" ht="14.25">
      <c r="A747" s="1">
        <v>746</v>
      </c>
      <c r="B747" s="1" t="s">
        <v>837</v>
      </c>
      <c r="C747" s="1" t="s">
        <v>835</v>
      </c>
      <c r="D747" s="1">
        <f>VLOOKUP(B747,'[1]导出计数_姓名'!$A:$B,2,FALSE)</f>
        <v>5</v>
      </c>
    </row>
    <row r="748" spans="1:4" ht="14.25">
      <c r="A748" s="1">
        <v>747</v>
      </c>
      <c r="B748" s="1" t="s">
        <v>838</v>
      </c>
      <c r="C748" s="1" t="s">
        <v>835</v>
      </c>
      <c r="D748" s="1">
        <f>VLOOKUP(B748,'[1]导出计数_姓名'!$A:$B,2,FALSE)</f>
        <v>5</v>
      </c>
    </row>
    <row r="749" spans="1:4" ht="14.25">
      <c r="A749" s="1">
        <v>748</v>
      </c>
      <c r="B749" s="1" t="s">
        <v>839</v>
      </c>
      <c r="C749" s="1" t="s">
        <v>835</v>
      </c>
      <c r="D749" s="1">
        <f>VLOOKUP(B749,'[1]导出计数_姓名'!$A:$B,2,FALSE)</f>
        <v>5</v>
      </c>
    </row>
    <row r="750" spans="1:4" ht="14.25">
      <c r="A750" s="1">
        <v>749</v>
      </c>
      <c r="B750" s="1" t="s">
        <v>840</v>
      </c>
      <c r="C750" s="1" t="s">
        <v>835</v>
      </c>
      <c r="D750" s="1">
        <f>VLOOKUP(B750,'[1]导出计数_姓名'!$A:$B,2,FALSE)</f>
        <v>1</v>
      </c>
    </row>
    <row r="751" spans="1:4" ht="14.25">
      <c r="A751" s="1">
        <v>750</v>
      </c>
      <c r="B751" s="1" t="s">
        <v>841</v>
      </c>
      <c r="C751" s="1" t="s">
        <v>842</v>
      </c>
      <c r="D751" s="1">
        <f>VLOOKUP(B751,'[1]导出计数_姓名'!$A:$B,2,FALSE)</f>
        <v>17</v>
      </c>
    </row>
    <row r="752" spans="1:4" ht="14.25">
      <c r="A752" s="1">
        <v>751</v>
      </c>
      <c r="B752" s="1" t="s">
        <v>843</v>
      </c>
      <c r="C752" s="1" t="s">
        <v>842</v>
      </c>
      <c r="D752" s="1">
        <f>VLOOKUP(B752,'[1]导出计数_姓名'!$A:$B,2,FALSE)</f>
        <v>12</v>
      </c>
    </row>
    <row r="753" spans="1:4" ht="14.25">
      <c r="A753" s="1">
        <v>752</v>
      </c>
      <c r="B753" s="1" t="s">
        <v>844</v>
      </c>
      <c r="C753" s="1" t="s">
        <v>842</v>
      </c>
      <c r="D753" s="1">
        <f>VLOOKUP(B753,'[1]导出计数_姓名'!$A:$B,2,FALSE)</f>
        <v>11</v>
      </c>
    </row>
    <row r="754" spans="1:4" ht="14.25">
      <c r="A754" s="1">
        <v>753</v>
      </c>
      <c r="B754" s="1" t="s">
        <v>845</v>
      </c>
      <c r="C754" s="1" t="s">
        <v>842</v>
      </c>
      <c r="D754" s="1">
        <f>VLOOKUP(B754,'[1]导出计数_姓名'!$A:$B,2,FALSE)</f>
        <v>11</v>
      </c>
    </row>
    <row r="755" spans="1:4" ht="14.25">
      <c r="A755" s="1">
        <v>754</v>
      </c>
      <c r="B755" s="1" t="s">
        <v>846</v>
      </c>
      <c r="C755" s="1" t="s">
        <v>842</v>
      </c>
      <c r="D755" s="1">
        <f>VLOOKUP(B755,'[1]导出计数_姓名'!$A:$B,2,FALSE)</f>
        <v>10</v>
      </c>
    </row>
    <row r="756" spans="1:4" ht="14.25">
      <c r="A756" s="1">
        <v>755</v>
      </c>
      <c r="B756" s="1" t="s">
        <v>847</v>
      </c>
      <c r="C756" s="1" t="s">
        <v>842</v>
      </c>
      <c r="D756" s="1">
        <f>VLOOKUP(B756,'[1]导出计数_姓名'!$A:$B,2,FALSE)</f>
        <v>6</v>
      </c>
    </row>
    <row r="757" spans="1:4" ht="14.25">
      <c r="A757" s="1">
        <v>756</v>
      </c>
      <c r="B757" s="1" t="s">
        <v>848</v>
      </c>
      <c r="C757" s="1" t="s">
        <v>842</v>
      </c>
      <c r="D757" s="1">
        <f>VLOOKUP(B757,'[1]导出计数_姓名'!$A:$B,2,FALSE)</f>
        <v>4</v>
      </c>
    </row>
    <row r="758" spans="1:4" ht="14.25">
      <c r="A758" s="1">
        <v>757</v>
      </c>
      <c r="B758" s="1" t="s">
        <v>849</v>
      </c>
      <c r="C758" s="1" t="s">
        <v>842</v>
      </c>
      <c r="D758" s="1">
        <f>VLOOKUP(B758,'[1]导出计数_姓名'!$A:$B,2,FALSE)</f>
        <v>3</v>
      </c>
    </row>
    <row r="759" spans="1:4" ht="14.25">
      <c r="A759" s="1">
        <v>758</v>
      </c>
      <c r="B759" s="1" t="s">
        <v>850</v>
      </c>
      <c r="C759" s="1" t="s">
        <v>842</v>
      </c>
      <c r="D759" s="1">
        <f>VLOOKUP(B759,'[1]导出计数_姓名'!$A:$B,2,FALSE)</f>
        <v>3</v>
      </c>
    </row>
    <row r="760" spans="1:4" ht="14.25">
      <c r="A760" s="1">
        <v>759</v>
      </c>
      <c r="B760" s="1" t="s">
        <v>851</v>
      </c>
      <c r="C760" s="1" t="s">
        <v>842</v>
      </c>
      <c r="D760" s="1">
        <f>VLOOKUP(B760,'[1]导出计数_姓名'!$A:$B,2,FALSE)</f>
        <v>2</v>
      </c>
    </row>
    <row r="761" spans="1:4" ht="14.25">
      <c r="A761" s="1">
        <v>760</v>
      </c>
      <c r="B761" s="1" t="s">
        <v>852</v>
      </c>
      <c r="C761" s="1" t="s">
        <v>842</v>
      </c>
      <c r="D761" s="1">
        <f>VLOOKUP(B761,'[1]导出计数_姓名'!$A:$B,2,FALSE)</f>
        <v>2</v>
      </c>
    </row>
    <row r="762" spans="1:4" ht="14.25">
      <c r="A762" s="1">
        <v>761</v>
      </c>
      <c r="B762" s="1" t="s">
        <v>853</v>
      </c>
      <c r="C762" s="1" t="s">
        <v>842</v>
      </c>
      <c r="D762" s="1">
        <f>VLOOKUP(B762,'[1]导出计数_姓名'!$A:$B,2,FALSE)</f>
        <v>2</v>
      </c>
    </row>
    <row r="763" spans="1:4" ht="14.25">
      <c r="A763" s="1">
        <v>762</v>
      </c>
      <c r="B763" s="1" t="s">
        <v>854</v>
      </c>
      <c r="C763" s="1" t="s">
        <v>842</v>
      </c>
      <c r="D763" s="1">
        <f>VLOOKUP(B763,'[1]导出计数_姓名'!$A:$B,2,FALSE)</f>
        <v>1</v>
      </c>
    </row>
    <row r="764" spans="1:4" ht="14.25">
      <c r="A764" s="1">
        <v>763</v>
      </c>
      <c r="B764" s="1" t="s">
        <v>855</v>
      </c>
      <c r="C764" s="1" t="s">
        <v>856</v>
      </c>
      <c r="D764" s="1">
        <f>VLOOKUP(B764,'[1]导出计数_姓名'!$A:$B,2,FALSE)</f>
        <v>6</v>
      </c>
    </row>
    <row r="765" spans="1:4" ht="14.25">
      <c r="A765" s="1">
        <v>764</v>
      </c>
      <c r="B765" s="1" t="s">
        <v>857</v>
      </c>
      <c r="C765" s="1" t="s">
        <v>856</v>
      </c>
      <c r="D765" s="1">
        <f>VLOOKUP(B765,'[1]导出计数_姓名'!$A:$B,2,FALSE)</f>
        <v>4</v>
      </c>
    </row>
    <row r="766" spans="1:4" ht="14.25">
      <c r="A766" s="1">
        <v>765</v>
      </c>
      <c r="B766" s="1" t="s">
        <v>858</v>
      </c>
      <c r="C766" s="1" t="s">
        <v>856</v>
      </c>
      <c r="D766" s="1">
        <f>VLOOKUP(B766,'[1]导出计数_姓名'!$A:$B,2,FALSE)</f>
        <v>3</v>
      </c>
    </row>
    <row r="767" spans="1:4" ht="14.25">
      <c r="A767" s="1">
        <v>766</v>
      </c>
      <c r="B767" s="1" t="s">
        <v>859</v>
      </c>
      <c r="C767" s="1" t="s">
        <v>856</v>
      </c>
      <c r="D767" s="1">
        <f>VLOOKUP(B767,'[1]导出计数_姓名'!$A:$B,2,FALSE)</f>
        <v>2</v>
      </c>
    </row>
    <row r="768" spans="1:4" ht="14.25">
      <c r="A768" s="1">
        <v>767</v>
      </c>
      <c r="B768" s="1" t="s">
        <v>860</v>
      </c>
      <c r="C768" s="1" t="s">
        <v>856</v>
      </c>
      <c r="D768" s="1">
        <f>VLOOKUP(B768,'[1]导出计数_姓名'!$A:$B,2,FALSE)</f>
        <v>1</v>
      </c>
    </row>
    <row r="769" spans="1:4" ht="14.25">
      <c r="A769" s="1">
        <v>768</v>
      </c>
      <c r="B769" s="1" t="s">
        <v>861</v>
      </c>
      <c r="C769" s="1" t="s">
        <v>862</v>
      </c>
      <c r="D769" s="1">
        <f>VLOOKUP(B769,'[1]导出计数_姓名'!$A:$B,2,FALSE)</f>
        <v>6</v>
      </c>
    </row>
    <row r="770" spans="1:4" ht="14.25">
      <c r="A770" s="1">
        <v>769</v>
      </c>
      <c r="B770" s="1" t="s">
        <v>863</v>
      </c>
      <c r="C770" s="1" t="s">
        <v>862</v>
      </c>
      <c r="D770" s="1">
        <f>VLOOKUP(B770,'[1]导出计数_姓名'!$A:$B,2,FALSE)</f>
        <v>6</v>
      </c>
    </row>
    <row r="771" spans="1:4" ht="14.25">
      <c r="A771" s="1">
        <v>770</v>
      </c>
      <c r="B771" s="1" t="s">
        <v>864</v>
      </c>
      <c r="C771" s="1" t="s">
        <v>862</v>
      </c>
      <c r="D771" s="1">
        <f>VLOOKUP(B771,'[1]导出计数_姓名'!$A:$B,2,FALSE)</f>
        <v>6</v>
      </c>
    </row>
    <row r="772" spans="1:4" ht="14.25">
      <c r="A772" s="1">
        <v>771</v>
      </c>
      <c r="B772" s="1" t="s">
        <v>865</v>
      </c>
      <c r="C772" s="1" t="s">
        <v>862</v>
      </c>
      <c r="D772" s="1">
        <f>VLOOKUP(B772,'[1]导出计数_姓名'!$A:$B,2,FALSE)</f>
        <v>5</v>
      </c>
    </row>
    <row r="773" spans="1:4" ht="14.25">
      <c r="A773" s="1">
        <v>772</v>
      </c>
      <c r="B773" s="1" t="s">
        <v>866</v>
      </c>
      <c r="C773" s="1" t="s">
        <v>862</v>
      </c>
      <c r="D773" s="1">
        <f>VLOOKUP(B773,'[1]导出计数_姓名'!$A:$B,2,FALSE)</f>
        <v>4</v>
      </c>
    </row>
    <row r="774" spans="1:4" ht="14.25">
      <c r="A774" s="1">
        <v>773</v>
      </c>
      <c r="B774" s="1" t="s">
        <v>867</v>
      </c>
      <c r="C774" s="1" t="s">
        <v>862</v>
      </c>
      <c r="D774" s="1">
        <f>VLOOKUP(B774,'[1]导出计数_姓名'!$A:$B,2,FALSE)</f>
        <v>4</v>
      </c>
    </row>
    <row r="775" spans="1:4" ht="14.25">
      <c r="A775" s="1">
        <v>774</v>
      </c>
      <c r="B775" s="1" t="s">
        <v>868</v>
      </c>
      <c r="C775" s="1" t="s">
        <v>862</v>
      </c>
      <c r="D775" s="1">
        <f>VLOOKUP(B775,'[1]导出计数_姓名'!$A:$B,2,FALSE)</f>
        <v>5</v>
      </c>
    </row>
    <row r="776" spans="1:4" ht="14.25">
      <c r="A776" s="1">
        <v>775</v>
      </c>
      <c r="B776" s="1" t="s">
        <v>869</v>
      </c>
      <c r="C776" s="1" t="s">
        <v>862</v>
      </c>
      <c r="D776" s="1">
        <f>VLOOKUP(B776,'[1]导出计数_姓名'!$A:$B,2,FALSE)</f>
        <v>3</v>
      </c>
    </row>
    <row r="777" spans="1:4" ht="14.25">
      <c r="A777" s="1">
        <v>776</v>
      </c>
      <c r="B777" s="1" t="s">
        <v>870</v>
      </c>
      <c r="C777" s="1" t="s">
        <v>862</v>
      </c>
      <c r="D777" s="1">
        <f>VLOOKUP(B777,'[1]导出计数_姓名'!$A:$B,2,FALSE)</f>
        <v>2</v>
      </c>
    </row>
    <row r="778" spans="1:4" ht="14.25">
      <c r="A778" s="1">
        <v>777</v>
      </c>
      <c r="B778" s="1" t="s">
        <v>871</v>
      </c>
      <c r="C778" s="1" t="s">
        <v>862</v>
      </c>
      <c r="D778" s="1">
        <f>VLOOKUP(B778,'[1]导出计数_姓名'!$A:$B,2,FALSE)</f>
        <v>2</v>
      </c>
    </row>
    <row r="779" spans="1:4" ht="14.25">
      <c r="A779" s="1">
        <v>778</v>
      </c>
      <c r="B779" s="1" t="s">
        <v>872</v>
      </c>
      <c r="C779" s="1" t="s">
        <v>862</v>
      </c>
      <c r="D779" s="1">
        <f>VLOOKUP(B779,'[1]导出计数_姓名'!$A:$B,2,FALSE)</f>
        <v>2</v>
      </c>
    </row>
    <row r="780" spans="1:4" ht="14.25">
      <c r="A780" s="1">
        <v>779</v>
      </c>
      <c r="B780" s="1" t="s">
        <v>873</v>
      </c>
      <c r="C780" s="1" t="s">
        <v>862</v>
      </c>
      <c r="D780" s="1">
        <f>VLOOKUP(B780,'[1]导出计数_姓名'!$A:$B,2,FALSE)</f>
        <v>2</v>
      </c>
    </row>
    <row r="781" spans="1:4" ht="14.25">
      <c r="A781" s="1">
        <v>780</v>
      </c>
      <c r="B781" s="1" t="s">
        <v>874</v>
      </c>
      <c r="C781" s="1" t="s">
        <v>862</v>
      </c>
      <c r="D781" s="1">
        <f>VLOOKUP(B781,'[1]导出计数_姓名'!$A:$B,2,FALSE)</f>
        <v>2</v>
      </c>
    </row>
    <row r="782" spans="1:4" ht="14.25">
      <c r="A782" s="1">
        <v>781</v>
      </c>
      <c r="B782" s="1" t="s">
        <v>875</v>
      </c>
      <c r="C782" s="1" t="s">
        <v>862</v>
      </c>
      <c r="D782" s="1">
        <f>VLOOKUP(B782,'[1]导出计数_姓名'!$A:$B,2,FALSE)</f>
        <v>2</v>
      </c>
    </row>
    <row r="783" spans="1:4" ht="14.25">
      <c r="A783" s="1">
        <v>782</v>
      </c>
      <c r="B783" s="1" t="s">
        <v>876</v>
      </c>
      <c r="C783" s="1" t="s">
        <v>862</v>
      </c>
      <c r="D783" s="1">
        <f>VLOOKUP(B783,'[1]导出计数_姓名'!$A:$B,2,FALSE)</f>
        <v>2</v>
      </c>
    </row>
    <row r="784" spans="1:4" ht="14.25">
      <c r="A784" s="1">
        <v>783</v>
      </c>
      <c r="B784" s="1" t="s">
        <v>877</v>
      </c>
      <c r="C784" s="1" t="s">
        <v>862</v>
      </c>
      <c r="D784" s="1">
        <f>VLOOKUP(B784,'[1]导出计数_姓名'!$A:$B,2,FALSE)</f>
        <v>2</v>
      </c>
    </row>
    <row r="785" spans="1:4" ht="14.25">
      <c r="A785" s="1">
        <v>784</v>
      </c>
      <c r="B785" s="1" t="s">
        <v>878</v>
      </c>
      <c r="C785" s="1" t="s">
        <v>862</v>
      </c>
      <c r="D785" s="1">
        <f>VLOOKUP(B785,'[1]导出计数_姓名'!$A:$B,2,FALSE)</f>
        <v>1</v>
      </c>
    </row>
    <row r="786" spans="1:4" ht="14.25">
      <c r="A786" s="1">
        <v>785</v>
      </c>
      <c r="B786" s="1" t="s">
        <v>879</v>
      </c>
      <c r="C786" s="1" t="s">
        <v>862</v>
      </c>
      <c r="D786" s="1">
        <f>VLOOKUP(B786,'[1]导出计数_姓名'!$A:$B,2,FALSE)</f>
        <v>1</v>
      </c>
    </row>
    <row r="787" spans="1:4" ht="14.25">
      <c r="A787" s="1">
        <v>786</v>
      </c>
      <c r="B787" s="1" t="s">
        <v>880</v>
      </c>
      <c r="C787" s="1" t="s">
        <v>862</v>
      </c>
      <c r="D787" s="1">
        <f>VLOOKUP(B787,'[1]导出计数_姓名'!$A:$B,2,FALSE)</f>
        <v>1</v>
      </c>
    </row>
    <row r="788" spans="1:4" ht="14.25">
      <c r="A788" s="1">
        <v>787</v>
      </c>
      <c r="B788" s="1" t="s">
        <v>881</v>
      </c>
      <c r="C788" s="1" t="s">
        <v>862</v>
      </c>
      <c r="D788" s="1">
        <f>VLOOKUP(B788,'[1]导出计数_姓名'!$A:$B,2,FALSE)</f>
        <v>1</v>
      </c>
    </row>
    <row r="789" spans="1:4" ht="14.25">
      <c r="A789" s="1">
        <v>788</v>
      </c>
      <c r="B789" s="1" t="s">
        <v>882</v>
      </c>
      <c r="C789" s="1" t="s">
        <v>883</v>
      </c>
      <c r="D789" s="1">
        <f>VLOOKUP(B789,'[1]导出计数_姓名'!$A:$B,2,FALSE)</f>
        <v>14</v>
      </c>
    </row>
    <row r="790" spans="1:4" ht="14.25">
      <c r="A790" s="1">
        <v>789</v>
      </c>
      <c r="B790" s="1" t="s">
        <v>884</v>
      </c>
      <c r="C790" s="1" t="s">
        <v>885</v>
      </c>
      <c r="D790" s="1">
        <f>VLOOKUP(B790,'[1]导出计数_姓名'!$A:$B,2,FALSE)</f>
        <v>15</v>
      </c>
    </row>
    <row r="791" spans="1:4" ht="14.25">
      <c r="A791" s="1">
        <v>790</v>
      </c>
      <c r="B791" s="1" t="s">
        <v>886</v>
      </c>
      <c r="C791" s="1" t="s">
        <v>887</v>
      </c>
      <c r="D791" s="1">
        <f>VLOOKUP(B791,'[1]导出计数_姓名'!$A:$B,2,FALSE)</f>
        <v>7</v>
      </c>
    </row>
    <row r="792" spans="1:4" ht="14.25">
      <c r="A792" s="1">
        <v>791</v>
      </c>
      <c r="B792" s="1" t="s">
        <v>888</v>
      </c>
      <c r="C792" s="1" t="s">
        <v>887</v>
      </c>
      <c r="D792" s="1">
        <f>VLOOKUP(B792,'[1]导出计数_姓名'!$A:$B,2,FALSE)</f>
        <v>2</v>
      </c>
    </row>
    <row r="793" spans="1:4" ht="14.25">
      <c r="A793" s="1">
        <v>792</v>
      </c>
      <c r="B793" s="1" t="s">
        <v>889</v>
      </c>
      <c r="C793" s="1" t="s">
        <v>890</v>
      </c>
      <c r="D793" s="1">
        <f>VLOOKUP(B793,'[1]导出计数_姓名'!$A:$B,2,FALSE)</f>
        <v>13</v>
      </c>
    </row>
    <row r="794" spans="1:4" ht="14.25">
      <c r="A794" s="1">
        <v>793</v>
      </c>
      <c r="B794" s="1" t="s">
        <v>891</v>
      </c>
      <c r="C794" s="1" t="s">
        <v>890</v>
      </c>
      <c r="D794" s="1">
        <f>VLOOKUP(B794,'[1]导出计数_姓名'!$A:$B,2,FALSE)</f>
        <v>11</v>
      </c>
    </row>
    <row r="795" spans="1:4" ht="14.25">
      <c r="A795" s="1">
        <v>794</v>
      </c>
      <c r="B795" s="1" t="s">
        <v>892</v>
      </c>
      <c r="C795" s="1" t="s">
        <v>890</v>
      </c>
      <c r="D795" s="1">
        <f>VLOOKUP(B795,'[1]导出计数_姓名'!$A:$B,2,FALSE)</f>
        <v>9</v>
      </c>
    </row>
    <row r="796" spans="1:4" ht="14.25">
      <c r="A796" s="1">
        <v>795</v>
      </c>
      <c r="B796" s="1" t="s">
        <v>893</v>
      </c>
      <c r="C796" s="1" t="s">
        <v>890</v>
      </c>
      <c r="D796" s="1">
        <f>VLOOKUP(B796,'[1]导出计数_姓名'!$A:$B,2,FALSE)</f>
        <v>8</v>
      </c>
    </row>
    <row r="797" spans="1:4" ht="14.25">
      <c r="A797" s="1">
        <v>796</v>
      </c>
      <c r="B797" s="1" t="s">
        <v>894</v>
      </c>
      <c r="C797" s="1" t="s">
        <v>890</v>
      </c>
      <c r="D797" s="1">
        <f>VLOOKUP(B797,'[1]导出计数_姓名'!$A:$B,2,FALSE)</f>
        <v>6</v>
      </c>
    </row>
    <row r="798" spans="1:4" ht="14.25">
      <c r="A798" s="1">
        <v>797</v>
      </c>
      <c r="B798" s="1" t="s">
        <v>895</v>
      </c>
      <c r="C798" s="1" t="s">
        <v>890</v>
      </c>
      <c r="D798" s="1">
        <f>VLOOKUP(B798,'[1]导出计数_姓名'!$A:$B,2,FALSE)</f>
        <v>5</v>
      </c>
    </row>
    <row r="799" spans="1:4" ht="14.25">
      <c r="A799" s="1">
        <v>798</v>
      </c>
      <c r="B799" s="1" t="s">
        <v>896</v>
      </c>
      <c r="C799" s="1" t="s">
        <v>890</v>
      </c>
      <c r="D799" s="1">
        <f>VLOOKUP(B799,'[1]导出计数_姓名'!$A:$B,2,FALSE)</f>
        <v>4</v>
      </c>
    </row>
    <row r="800" spans="1:4" ht="14.25">
      <c r="A800" s="1">
        <v>799</v>
      </c>
      <c r="B800" s="1" t="s">
        <v>897</v>
      </c>
      <c r="C800" s="1" t="s">
        <v>890</v>
      </c>
      <c r="D800" s="1">
        <f>VLOOKUP(B800,'[1]导出计数_姓名'!$A:$B,2,FALSE)</f>
        <v>4</v>
      </c>
    </row>
    <row r="801" spans="1:4" ht="14.25">
      <c r="A801" s="1">
        <v>800</v>
      </c>
      <c r="B801" s="1" t="s">
        <v>898</v>
      </c>
      <c r="C801" s="1" t="s">
        <v>890</v>
      </c>
      <c r="D801" s="1">
        <f>VLOOKUP(B801,'[1]导出计数_姓名'!$A:$B,2,FALSE)</f>
        <v>3</v>
      </c>
    </row>
    <row r="802" spans="1:4" ht="14.25">
      <c r="A802" s="1">
        <v>801</v>
      </c>
      <c r="B802" s="1" t="s">
        <v>899</v>
      </c>
      <c r="C802" s="1" t="s">
        <v>890</v>
      </c>
      <c r="D802" s="1">
        <f>VLOOKUP(B802,'[1]导出计数_姓名'!$A:$B,2,FALSE)</f>
        <v>3</v>
      </c>
    </row>
    <row r="803" spans="1:4" ht="14.25">
      <c r="A803" s="1">
        <v>802</v>
      </c>
      <c r="B803" s="1" t="s">
        <v>900</v>
      </c>
      <c r="C803" s="1" t="s">
        <v>890</v>
      </c>
      <c r="D803" s="1">
        <f>VLOOKUP(B803,'[1]导出计数_姓名'!$A:$B,2,FALSE)</f>
        <v>3</v>
      </c>
    </row>
    <row r="804" spans="1:4" ht="14.25">
      <c r="A804" s="1">
        <v>803</v>
      </c>
      <c r="B804" s="1" t="s">
        <v>901</v>
      </c>
      <c r="C804" s="1" t="s">
        <v>890</v>
      </c>
      <c r="D804" s="1">
        <f>VLOOKUP(B804,'[1]导出计数_姓名'!$A:$B,2,FALSE)</f>
        <v>2</v>
      </c>
    </row>
    <row r="805" spans="1:4" ht="14.25">
      <c r="A805" s="1">
        <v>804</v>
      </c>
      <c r="B805" s="1" t="s">
        <v>902</v>
      </c>
      <c r="C805" s="1" t="s">
        <v>903</v>
      </c>
      <c r="D805" s="1">
        <f>VLOOKUP(B805,'[1]导出计数_姓名'!$A:$B,2,FALSE)</f>
        <v>33</v>
      </c>
    </row>
    <row r="806" spans="1:4" ht="14.25">
      <c r="A806" s="1">
        <v>805</v>
      </c>
      <c r="B806" s="1" t="s">
        <v>904</v>
      </c>
      <c r="C806" s="1" t="s">
        <v>903</v>
      </c>
      <c r="D806" s="1">
        <f>VLOOKUP(B806,'[1]导出计数_姓名'!$A:$B,2,FALSE)</f>
        <v>19</v>
      </c>
    </row>
    <row r="807" spans="1:4" ht="14.25">
      <c r="A807" s="1">
        <v>806</v>
      </c>
      <c r="B807" s="1" t="s">
        <v>905</v>
      </c>
      <c r="C807" s="1" t="s">
        <v>903</v>
      </c>
      <c r="D807" s="1">
        <f>VLOOKUP(B807,'[1]导出计数_姓名'!$A:$B,2,FALSE)</f>
        <v>16</v>
      </c>
    </row>
    <row r="808" spans="1:4" ht="14.25">
      <c r="A808" s="1">
        <v>807</v>
      </c>
      <c r="B808" s="1" t="s">
        <v>906</v>
      </c>
      <c r="C808" s="1" t="s">
        <v>903</v>
      </c>
      <c r="D808" s="1">
        <f>VLOOKUP(B808,'[1]导出计数_姓名'!$A:$B,2,FALSE)</f>
        <v>14</v>
      </c>
    </row>
    <row r="809" spans="1:4" ht="14.25">
      <c r="A809" s="1">
        <v>808</v>
      </c>
      <c r="B809" s="1" t="s">
        <v>907</v>
      </c>
      <c r="C809" s="1" t="s">
        <v>903</v>
      </c>
      <c r="D809" s="1">
        <f>VLOOKUP(B809,'[1]导出计数_姓名'!$A:$B,2,FALSE)</f>
        <v>12</v>
      </c>
    </row>
    <row r="810" spans="1:4" ht="14.25">
      <c r="A810" s="1">
        <v>809</v>
      </c>
      <c r="B810" s="1" t="s">
        <v>908</v>
      </c>
      <c r="C810" s="1" t="s">
        <v>903</v>
      </c>
      <c r="D810" s="1">
        <f>VLOOKUP(B810,'[1]导出计数_姓名'!$A:$B,2,FALSE)</f>
        <v>11</v>
      </c>
    </row>
    <row r="811" spans="1:4" ht="14.25">
      <c r="A811" s="1">
        <v>810</v>
      </c>
      <c r="B811" s="1" t="s">
        <v>909</v>
      </c>
      <c r="C811" s="1" t="s">
        <v>903</v>
      </c>
      <c r="D811" s="1">
        <f>VLOOKUP(B811,'[1]导出计数_姓名'!$A:$B,2,FALSE)</f>
        <v>10</v>
      </c>
    </row>
    <row r="812" spans="1:4" ht="14.25">
      <c r="A812" s="1">
        <v>811</v>
      </c>
      <c r="B812" s="1" t="s">
        <v>910</v>
      </c>
      <c r="C812" s="1" t="s">
        <v>903</v>
      </c>
      <c r="D812" s="1">
        <f>VLOOKUP(B812,'[1]导出计数_姓名'!$A:$B,2,FALSE)</f>
        <v>10</v>
      </c>
    </row>
    <row r="813" spans="1:4" ht="14.25">
      <c r="A813" s="1">
        <v>812</v>
      </c>
      <c r="B813" s="1" t="s">
        <v>911</v>
      </c>
      <c r="C813" s="1" t="s">
        <v>903</v>
      </c>
      <c r="D813" s="1">
        <f>VLOOKUP(B813,'[1]导出计数_姓名'!$A:$B,2,FALSE)</f>
        <v>10</v>
      </c>
    </row>
    <row r="814" spans="1:4" ht="14.25">
      <c r="A814" s="1">
        <v>813</v>
      </c>
      <c r="B814" s="1" t="s">
        <v>912</v>
      </c>
      <c r="C814" s="1" t="s">
        <v>903</v>
      </c>
      <c r="D814" s="1">
        <f>VLOOKUP(B814,'[1]导出计数_姓名'!$A:$B,2,FALSE)</f>
        <v>9</v>
      </c>
    </row>
    <row r="815" spans="1:4" ht="14.25">
      <c r="A815" s="1">
        <v>814</v>
      </c>
      <c r="B815" s="1" t="s">
        <v>913</v>
      </c>
      <c r="C815" s="1" t="s">
        <v>903</v>
      </c>
      <c r="D815" s="1">
        <f>VLOOKUP(B815,'[1]导出计数_姓名'!$A:$B,2,FALSE)</f>
        <v>7</v>
      </c>
    </row>
    <row r="816" spans="1:4" ht="14.25">
      <c r="A816" s="1">
        <v>815</v>
      </c>
      <c r="B816" s="1" t="s">
        <v>914</v>
      </c>
      <c r="C816" s="1" t="s">
        <v>903</v>
      </c>
      <c r="D816" s="1">
        <f>VLOOKUP(B816,'[1]导出计数_姓名'!$A:$B,2,FALSE)</f>
        <v>6</v>
      </c>
    </row>
    <row r="817" spans="1:4" ht="14.25">
      <c r="A817" s="1">
        <v>816</v>
      </c>
      <c r="B817" s="1" t="s">
        <v>915</v>
      </c>
      <c r="C817" s="1" t="s">
        <v>903</v>
      </c>
      <c r="D817" s="1">
        <f>VLOOKUP(B817,'[1]导出计数_姓名'!$A:$B,2,FALSE)</f>
        <v>6</v>
      </c>
    </row>
    <row r="818" spans="1:4" ht="14.25">
      <c r="A818" s="1">
        <v>817</v>
      </c>
      <c r="B818" s="1" t="s">
        <v>916</v>
      </c>
      <c r="C818" s="1" t="s">
        <v>903</v>
      </c>
      <c r="D818" s="1">
        <f>VLOOKUP(B818,'[1]导出计数_姓名'!$A:$B,2,FALSE)</f>
        <v>5</v>
      </c>
    </row>
    <row r="819" spans="1:4" ht="14.25">
      <c r="A819" s="1">
        <v>818</v>
      </c>
      <c r="B819" s="1" t="s">
        <v>917</v>
      </c>
      <c r="C819" s="1" t="s">
        <v>903</v>
      </c>
      <c r="D819" s="1">
        <f>VLOOKUP(B819,'[1]导出计数_姓名'!$A:$B,2,FALSE)</f>
        <v>5</v>
      </c>
    </row>
    <row r="820" spans="1:4" ht="14.25">
      <c r="A820" s="1">
        <v>819</v>
      </c>
      <c r="B820" s="1" t="s">
        <v>918</v>
      </c>
      <c r="C820" s="1" t="s">
        <v>903</v>
      </c>
      <c r="D820" s="1">
        <f>VLOOKUP(B820,'[1]导出计数_姓名'!$A:$B,2,FALSE)</f>
        <v>5</v>
      </c>
    </row>
    <row r="821" spans="1:4" ht="14.25">
      <c r="A821" s="1">
        <v>820</v>
      </c>
      <c r="B821" s="1" t="s">
        <v>919</v>
      </c>
      <c r="C821" s="1" t="s">
        <v>903</v>
      </c>
      <c r="D821" s="1">
        <f>VLOOKUP(B821,'[1]导出计数_姓名'!$A:$B,2,FALSE)</f>
        <v>4</v>
      </c>
    </row>
    <row r="822" spans="1:4" ht="14.25">
      <c r="A822" s="1">
        <v>821</v>
      </c>
      <c r="B822" s="1" t="s">
        <v>920</v>
      </c>
      <c r="C822" s="1" t="s">
        <v>903</v>
      </c>
      <c r="D822" s="1">
        <f>VLOOKUP(B822,'[1]导出计数_姓名'!$A:$B,2,FALSE)</f>
        <v>4</v>
      </c>
    </row>
    <row r="823" spans="1:4" ht="14.25">
      <c r="A823" s="1">
        <v>822</v>
      </c>
      <c r="B823" s="1" t="s">
        <v>921</v>
      </c>
      <c r="C823" s="1" t="s">
        <v>903</v>
      </c>
      <c r="D823" s="1">
        <f>VLOOKUP(B823,'[1]导出计数_姓名'!$A:$B,2,FALSE)</f>
        <v>4</v>
      </c>
    </row>
    <row r="824" spans="1:4" ht="14.25">
      <c r="A824" s="1">
        <v>823</v>
      </c>
      <c r="B824" s="1" t="s">
        <v>922</v>
      </c>
      <c r="C824" s="1" t="s">
        <v>903</v>
      </c>
      <c r="D824" s="1">
        <f>VLOOKUP(B824,'[1]导出计数_姓名'!$A:$B,2,FALSE)</f>
        <v>3</v>
      </c>
    </row>
    <row r="825" spans="1:4" ht="14.25">
      <c r="A825" s="1">
        <v>824</v>
      </c>
      <c r="B825" s="1" t="s">
        <v>923</v>
      </c>
      <c r="C825" s="1" t="s">
        <v>903</v>
      </c>
      <c r="D825" s="1">
        <f>VLOOKUP(B825,'[1]导出计数_姓名'!$A:$B,2,FALSE)</f>
        <v>3</v>
      </c>
    </row>
    <row r="826" spans="1:4" ht="14.25">
      <c r="A826" s="1">
        <v>825</v>
      </c>
      <c r="B826" s="1" t="s">
        <v>924</v>
      </c>
      <c r="C826" s="1" t="s">
        <v>903</v>
      </c>
      <c r="D826" s="1">
        <f>VLOOKUP(B826,'[1]导出计数_姓名'!$A:$B,2,FALSE)</f>
        <v>3</v>
      </c>
    </row>
    <row r="827" spans="1:4" ht="14.25">
      <c r="A827" s="1">
        <v>826</v>
      </c>
      <c r="B827" s="1" t="s">
        <v>925</v>
      </c>
      <c r="C827" s="1" t="s">
        <v>903</v>
      </c>
      <c r="D827" s="1">
        <f>VLOOKUP(B827,'[1]导出计数_姓名'!$A:$B,2,FALSE)</f>
        <v>2</v>
      </c>
    </row>
    <row r="828" spans="1:4" ht="14.25">
      <c r="A828" s="1">
        <v>827</v>
      </c>
      <c r="B828" s="1" t="s">
        <v>926</v>
      </c>
      <c r="C828" s="1" t="s">
        <v>903</v>
      </c>
      <c r="D828" s="1">
        <f>VLOOKUP(B828,'[1]导出计数_姓名'!$A:$B,2,FALSE)</f>
        <v>2</v>
      </c>
    </row>
    <row r="829" spans="1:4" ht="14.25">
      <c r="A829" s="1">
        <v>828</v>
      </c>
      <c r="B829" s="1" t="s">
        <v>927</v>
      </c>
      <c r="C829" s="1" t="s">
        <v>903</v>
      </c>
      <c r="D829" s="1">
        <f>VLOOKUP(B829,'[1]导出计数_姓名'!$A:$B,2,FALSE)</f>
        <v>2</v>
      </c>
    </row>
    <row r="830" spans="1:4" ht="14.25">
      <c r="A830" s="1">
        <v>829</v>
      </c>
      <c r="B830" s="1" t="s">
        <v>928</v>
      </c>
      <c r="C830" s="1" t="s">
        <v>903</v>
      </c>
      <c r="D830" s="1">
        <f>VLOOKUP(B830,'[1]导出计数_姓名'!$A:$B,2,FALSE)</f>
        <v>2</v>
      </c>
    </row>
    <row r="831" spans="1:4" ht="14.25">
      <c r="A831" s="1">
        <v>830</v>
      </c>
      <c r="B831" s="1" t="s">
        <v>929</v>
      </c>
      <c r="C831" s="1" t="s">
        <v>903</v>
      </c>
      <c r="D831" s="1">
        <f>VLOOKUP(B831,'[1]导出计数_姓名'!$A:$B,2,FALSE)</f>
        <v>2</v>
      </c>
    </row>
    <row r="832" spans="1:4" ht="14.25">
      <c r="A832" s="1">
        <v>831</v>
      </c>
      <c r="B832" s="1" t="s">
        <v>930</v>
      </c>
      <c r="C832" s="1" t="s">
        <v>903</v>
      </c>
      <c r="D832" s="1">
        <f>VLOOKUP(B832,'[1]导出计数_姓名'!$A:$B,2,FALSE)</f>
        <v>1</v>
      </c>
    </row>
    <row r="833" spans="1:4" ht="14.25">
      <c r="A833" s="1">
        <v>832</v>
      </c>
      <c r="B833" s="1" t="s">
        <v>931</v>
      </c>
      <c r="C833" s="1" t="s">
        <v>903</v>
      </c>
      <c r="D833" s="1">
        <f>VLOOKUP(B833,'[1]导出计数_姓名'!$A:$B,2,FALSE)</f>
        <v>1</v>
      </c>
    </row>
    <row r="834" spans="1:4" ht="14.25">
      <c r="A834" s="1">
        <v>833</v>
      </c>
      <c r="B834" s="1" t="s">
        <v>932</v>
      </c>
      <c r="C834" s="1" t="s">
        <v>903</v>
      </c>
      <c r="D834" s="1">
        <f>VLOOKUP(B834,'[1]导出计数_姓名'!$A:$B,2,FALSE)</f>
        <v>1</v>
      </c>
    </row>
    <row r="835" spans="1:4" ht="14.25">
      <c r="A835" s="1">
        <v>834</v>
      </c>
      <c r="B835" s="1" t="s">
        <v>933</v>
      </c>
      <c r="C835" s="1" t="s">
        <v>934</v>
      </c>
      <c r="D835" s="1">
        <f>VLOOKUP(B835,'[1]导出计数_姓名'!$A:$B,2,FALSE)</f>
        <v>19</v>
      </c>
    </row>
    <row r="836" spans="1:4" ht="14.25">
      <c r="A836" s="1">
        <v>835</v>
      </c>
      <c r="B836" s="1" t="s">
        <v>935</v>
      </c>
      <c r="C836" s="1" t="s">
        <v>936</v>
      </c>
      <c r="D836" s="1">
        <f>VLOOKUP(B836,'[1]导出计数_姓名'!$A:$B,2,FALSE)</f>
        <v>9</v>
      </c>
    </row>
    <row r="837" spans="1:4" ht="14.25">
      <c r="A837" s="1">
        <v>836</v>
      </c>
      <c r="B837" s="1" t="s">
        <v>937</v>
      </c>
      <c r="C837" s="1" t="s">
        <v>938</v>
      </c>
      <c r="D837" s="1">
        <f>VLOOKUP(B837,'[1]导出计数_姓名'!$A:$B,2,FALSE)</f>
        <v>4</v>
      </c>
    </row>
    <row r="838" spans="1:4" ht="14.25">
      <c r="A838" s="1">
        <v>837</v>
      </c>
      <c r="B838" s="1" t="s">
        <v>939</v>
      </c>
      <c r="C838" s="1" t="s">
        <v>940</v>
      </c>
      <c r="D838" s="1">
        <f>VLOOKUP(B838,'[1]导出计数_姓名'!$A:$B,2,FALSE)</f>
        <v>2</v>
      </c>
    </row>
    <row r="839" spans="1:4" ht="14.25">
      <c r="A839" s="1">
        <v>838</v>
      </c>
      <c r="B839" s="1" t="s">
        <v>941</v>
      </c>
      <c r="C839" s="1" t="s">
        <v>942</v>
      </c>
      <c r="D839" s="1">
        <f>VLOOKUP(B839,'[1]导出计数_姓名'!$A:$B,2,FALSE)</f>
        <v>2</v>
      </c>
    </row>
    <row r="840" spans="1:4" ht="14.25">
      <c r="A840" s="1">
        <v>839</v>
      </c>
      <c r="B840" s="1" t="s">
        <v>943</v>
      </c>
      <c r="C840" s="1" t="s">
        <v>944</v>
      </c>
      <c r="D840" s="1">
        <f>VLOOKUP(B840,'[1]导出计数_姓名'!$A:$B,2,FALSE)</f>
        <v>6</v>
      </c>
    </row>
    <row r="841" spans="1:4" ht="14.25">
      <c r="A841" s="1">
        <v>840</v>
      </c>
      <c r="B841" s="1" t="s">
        <v>945</v>
      </c>
      <c r="C841" s="1" t="s">
        <v>946</v>
      </c>
      <c r="D841" s="1">
        <f>VLOOKUP(B841,'[1]导出计数_姓名'!$A:$B,2,FALSE)</f>
        <v>5</v>
      </c>
    </row>
    <row r="842" spans="1:4" ht="14.25">
      <c r="A842" s="1">
        <v>841</v>
      </c>
      <c r="B842" s="1" t="s">
        <v>947</v>
      </c>
      <c r="C842" s="1" t="s">
        <v>948</v>
      </c>
      <c r="D842" s="1">
        <f>VLOOKUP(B842,'[1]导出计数_姓名'!$A:$B,2,FALSE)</f>
        <v>2</v>
      </c>
    </row>
    <row r="843" spans="1:4" ht="14.25">
      <c r="A843" s="1">
        <v>842</v>
      </c>
      <c r="B843" s="1" t="s">
        <v>949</v>
      </c>
      <c r="C843" s="1" t="s">
        <v>948</v>
      </c>
      <c r="D843" s="1">
        <f>VLOOKUP(B843,'[1]导出计数_姓名'!$A:$B,2,FALSE)</f>
        <v>2</v>
      </c>
    </row>
    <row r="844" spans="1:4" ht="14.25">
      <c r="A844" s="1">
        <v>843</v>
      </c>
      <c r="B844" s="1" t="s">
        <v>950</v>
      </c>
      <c r="C844" s="1" t="s">
        <v>948</v>
      </c>
      <c r="D844" s="1">
        <f>VLOOKUP(B844,'[1]导出计数_姓名'!$A:$B,2,FALSE)</f>
        <v>1</v>
      </c>
    </row>
    <row r="845" spans="1:4" ht="14.25">
      <c r="A845" s="1">
        <v>844</v>
      </c>
      <c r="B845" s="1" t="s">
        <v>951</v>
      </c>
      <c r="C845" s="1" t="s">
        <v>952</v>
      </c>
      <c r="D845" s="1">
        <f>VLOOKUP(B845,'[1]导出计数_姓名'!$A:$B,2,FALSE)</f>
        <v>7</v>
      </c>
    </row>
    <row r="846" spans="1:4" ht="14.25">
      <c r="A846" s="1">
        <v>845</v>
      </c>
      <c r="B846" s="1" t="s">
        <v>953</v>
      </c>
      <c r="C846" s="1" t="s">
        <v>954</v>
      </c>
      <c r="D846" s="1">
        <f>VLOOKUP(B846,'[1]导出计数_姓名'!$A:$B,2,FALSE)</f>
        <v>7</v>
      </c>
    </row>
    <row r="847" spans="1:4" ht="14.25">
      <c r="A847" s="1">
        <v>846</v>
      </c>
      <c r="B847" s="1" t="s">
        <v>955</v>
      </c>
      <c r="C847" s="1" t="s">
        <v>954</v>
      </c>
      <c r="D847" s="1">
        <f>VLOOKUP(B847,'[1]导出计数_姓名'!$A:$B,2,FALSE)</f>
        <v>3</v>
      </c>
    </row>
    <row r="848" spans="1:4" ht="14.25">
      <c r="A848" s="1">
        <v>847</v>
      </c>
      <c r="B848" s="1" t="s">
        <v>956</v>
      </c>
      <c r="C848" s="1" t="s">
        <v>957</v>
      </c>
      <c r="D848" s="1">
        <f>VLOOKUP(B848,'[1]导出计数_姓名'!$A:$B,2,FALSE)</f>
        <v>28</v>
      </c>
    </row>
    <row r="849" spans="1:4" ht="14.25">
      <c r="A849" s="1">
        <v>848</v>
      </c>
      <c r="B849" s="1" t="s">
        <v>958</v>
      </c>
      <c r="C849" s="1" t="s">
        <v>957</v>
      </c>
      <c r="D849" s="1">
        <f>VLOOKUP(B849,'[1]导出计数_姓名'!$A:$B,2,FALSE)</f>
        <v>19</v>
      </c>
    </row>
    <row r="850" spans="1:4" ht="14.25">
      <c r="A850" s="1">
        <v>849</v>
      </c>
      <c r="B850" s="1" t="s">
        <v>959</v>
      </c>
      <c r="C850" s="1" t="s">
        <v>957</v>
      </c>
      <c r="D850" s="1">
        <f>VLOOKUP(B850,'[1]导出计数_姓名'!$A:$B,2,FALSE)</f>
        <v>16</v>
      </c>
    </row>
    <row r="851" spans="1:4" ht="14.25">
      <c r="A851" s="1">
        <v>850</v>
      </c>
      <c r="B851" s="1" t="s">
        <v>960</v>
      </c>
      <c r="C851" s="1" t="s">
        <v>957</v>
      </c>
      <c r="D851" s="1">
        <f>VLOOKUP(B851,'[1]导出计数_姓名'!$A:$B,2,FALSE)</f>
        <v>14</v>
      </c>
    </row>
    <row r="852" spans="1:4" ht="14.25">
      <c r="A852" s="1">
        <v>851</v>
      </c>
      <c r="B852" s="1" t="s">
        <v>961</v>
      </c>
      <c r="C852" s="1" t="s">
        <v>957</v>
      </c>
      <c r="D852" s="1">
        <f>VLOOKUP(B852,'[1]导出计数_姓名'!$A:$B,2,FALSE)</f>
        <v>13</v>
      </c>
    </row>
    <row r="853" spans="1:4" ht="14.25">
      <c r="A853" s="1">
        <v>852</v>
      </c>
      <c r="B853" s="1" t="s">
        <v>962</v>
      </c>
      <c r="C853" s="1" t="s">
        <v>957</v>
      </c>
      <c r="D853" s="1">
        <f>VLOOKUP(B853,'[1]导出计数_姓名'!$A:$B,2,FALSE)</f>
        <v>12</v>
      </c>
    </row>
    <row r="854" spans="1:4" ht="14.25">
      <c r="A854" s="1">
        <v>853</v>
      </c>
      <c r="B854" s="1" t="s">
        <v>963</v>
      </c>
      <c r="C854" s="1" t="s">
        <v>957</v>
      </c>
      <c r="D854" s="1">
        <f>VLOOKUP(B854,'[1]导出计数_姓名'!$A:$B,2,FALSE)</f>
        <v>11</v>
      </c>
    </row>
    <row r="855" spans="1:4" ht="14.25">
      <c r="A855" s="1">
        <v>854</v>
      </c>
      <c r="B855" s="1" t="s">
        <v>964</v>
      </c>
      <c r="C855" s="1" t="s">
        <v>957</v>
      </c>
      <c r="D855" s="1">
        <f>VLOOKUP(B855,'[1]导出计数_姓名'!$A:$B,2,FALSE)</f>
        <v>9</v>
      </c>
    </row>
    <row r="856" spans="1:4" ht="14.25">
      <c r="A856" s="1">
        <v>855</v>
      </c>
      <c r="B856" s="1" t="s">
        <v>965</v>
      </c>
      <c r="C856" s="1" t="s">
        <v>957</v>
      </c>
      <c r="D856" s="1">
        <f>VLOOKUP(B856,'[1]导出计数_姓名'!$A:$B,2,FALSE)</f>
        <v>8</v>
      </c>
    </row>
    <row r="857" spans="1:4" ht="14.25">
      <c r="A857" s="1">
        <v>856</v>
      </c>
      <c r="B857" s="1" t="s">
        <v>966</v>
      </c>
      <c r="C857" s="1" t="s">
        <v>957</v>
      </c>
      <c r="D857" s="1">
        <f>VLOOKUP(B857,'[1]导出计数_姓名'!$A:$B,2,FALSE)</f>
        <v>8</v>
      </c>
    </row>
    <row r="858" spans="1:4" ht="14.25">
      <c r="A858" s="1">
        <v>857</v>
      </c>
      <c r="B858" s="1" t="s">
        <v>967</v>
      </c>
      <c r="C858" s="1" t="s">
        <v>957</v>
      </c>
      <c r="D858" s="1">
        <f>VLOOKUP(B858,'[1]导出计数_姓名'!$A:$B,2,FALSE)</f>
        <v>7</v>
      </c>
    </row>
    <row r="859" spans="1:4" ht="14.25">
      <c r="A859" s="1">
        <v>858</v>
      </c>
      <c r="B859" s="1" t="s">
        <v>968</v>
      </c>
      <c r="C859" s="1" t="s">
        <v>957</v>
      </c>
      <c r="D859" s="1">
        <f>VLOOKUP(B859,'[1]导出计数_姓名'!$A:$B,2,FALSE)</f>
        <v>7</v>
      </c>
    </row>
    <row r="860" spans="1:4" ht="14.25">
      <c r="A860" s="1">
        <v>859</v>
      </c>
      <c r="B860" s="1" t="s">
        <v>969</v>
      </c>
      <c r="C860" s="1" t="s">
        <v>957</v>
      </c>
      <c r="D860" s="1">
        <f>VLOOKUP(B860,'[1]导出计数_姓名'!$A:$B,2,FALSE)</f>
        <v>7</v>
      </c>
    </row>
    <row r="861" spans="1:4" ht="14.25">
      <c r="A861" s="1">
        <v>860</v>
      </c>
      <c r="B861" s="1" t="s">
        <v>970</v>
      </c>
      <c r="C861" s="1" t="s">
        <v>957</v>
      </c>
      <c r="D861" s="1">
        <f>VLOOKUP(B861,'[1]导出计数_姓名'!$A:$B,2,FALSE)</f>
        <v>6</v>
      </c>
    </row>
    <row r="862" spans="1:4" ht="14.25">
      <c r="A862" s="1">
        <v>861</v>
      </c>
      <c r="B862" s="1" t="s">
        <v>971</v>
      </c>
      <c r="C862" s="1" t="s">
        <v>957</v>
      </c>
      <c r="D862" s="1">
        <f>VLOOKUP(B862,'[1]导出计数_姓名'!$A:$B,2,FALSE)</f>
        <v>6</v>
      </c>
    </row>
    <row r="863" spans="1:4" ht="14.25">
      <c r="A863" s="1">
        <v>862</v>
      </c>
      <c r="B863" s="1" t="s">
        <v>972</v>
      </c>
      <c r="C863" s="1" t="s">
        <v>957</v>
      </c>
      <c r="D863" s="1">
        <f>VLOOKUP(B863,'[1]导出计数_姓名'!$A:$B,2,FALSE)</f>
        <v>6</v>
      </c>
    </row>
    <row r="864" spans="1:4" ht="14.25">
      <c r="A864" s="1">
        <v>863</v>
      </c>
      <c r="B864" s="1" t="s">
        <v>973</v>
      </c>
      <c r="C864" s="1" t="s">
        <v>957</v>
      </c>
      <c r="D864" s="1">
        <f>VLOOKUP(B864,'[1]导出计数_姓名'!$A:$B,2,FALSE)</f>
        <v>5</v>
      </c>
    </row>
    <row r="865" spans="1:4" ht="14.25">
      <c r="A865" s="1">
        <v>864</v>
      </c>
      <c r="B865" s="1" t="s">
        <v>974</v>
      </c>
      <c r="C865" s="1" t="s">
        <v>957</v>
      </c>
      <c r="D865" s="1">
        <f>VLOOKUP(B865,'[1]导出计数_姓名'!$A:$B,2,FALSE)</f>
        <v>5</v>
      </c>
    </row>
    <row r="866" spans="1:4" ht="14.25">
      <c r="A866" s="1">
        <v>865</v>
      </c>
      <c r="B866" s="1" t="s">
        <v>975</v>
      </c>
      <c r="C866" s="1" t="s">
        <v>957</v>
      </c>
      <c r="D866" s="1">
        <f>VLOOKUP(B866,'[1]导出计数_姓名'!$A:$B,2,FALSE)</f>
        <v>5</v>
      </c>
    </row>
    <row r="867" spans="1:4" ht="14.25">
      <c r="A867" s="1">
        <v>866</v>
      </c>
      <c r="B867" s="1" t="s">
        <v>976</v>
      </c>
      <c r="C867" s="1" t="s">
        <v>957</v>
      </c>
      <c r="D867" s="1">
        <f>VLOOKUP(B867,'[1]导出计数_姓名'!$A:$B,2,FALSE)</f>
        <v>5</v>
      </c>
    </row>
    <row r="868" spans="1:4" ht="14.25">
      <c r="A868" s="1">
        <v>867</v>
      </c>
      <c r="B868" s="1" t="s">
        <v>977</v>
      </c>
      <c r="C868" s="1" t="s">
        <v>957</v>
      </c>
      <c r="D868" s="1">
        <f>VLOOKUP(B868,'[1]导出计数_姓名'!$A:$B,2,FALSE)</f>
        <v>5</v>
      </c>
    </row>
    <row r="869" spans="1:4" ht="14.25">
      <c r="A869" s="1">
        <v>868</v>
      </c>
      <c r="B869" s="1" t="s">
        <v>978</v>
      </c>
      <c r="C869" s="1" t="s">
        <v>957</v>
      </c>
      <c r="D869" s="1">
        <f>VLOOKUP(B869,'[1]导出计数_姓名'!$A:$B,2,FALSE)</f>
        <v>5</v>
      </c>
    </row>
    <row r="870" spans="1:4" ht="14.25">
      <c r="A870" s="1">
        <v>869</v>
      </c>
      <c r="B870" s="1" t="s">
        <v>979</v>
      </c>
      <c r="C870" s="1" t="s">
        <v>957</v>
      </c>
      <c r="D870" s="1">
        <f>VLOOKUP(B870,'[1]导出计数_姓名'!$A:$B,2,FALSE)</f>
        <v>5</v>
      </c>
    </row>
    <row r="871" spans="1:4" ht="14.25">
      <c r="A871" s="1">
        <v>870</v>
      </c>
      <c r="B871" s="1" t="s">
        <v>980</v>
      </c>
      <c r="C871" s="1" t="s">
        <v>957</v>
      </c>
      <c r="D871" s="1">
        <f>VLOOKUP(B871,'[1]导出计数_姓名'!$A:$B,2,FALSE)</f>
        <v>5</v>
      </c>
    </row>
    <row r="872" spans="1:4" ht="14.25">
      <c r="A872" s="1">
        <v>871</v>
      </c>
      <c r="B872" s="1" t="s">
        <v>981</v>
      </c>
      <c r="C872" s="1" t="s">
        <v>957</v>
      </c>
      <c r="D872" s="1">
        <f>VLOOKUP(B872,'[1]导出计数_姓名'!$A:$B,2,FALSE)</f>
        <v>5</v>
      </c>
    </row>
    <row r="873" spans="1:4" ht="14.25">
      <c r="A873" s="1">
        <v>872</v>
      </c>
      <c r="B873" s="1" t="s">
        <v>982</v>
      </c>
      <c r="C873" s="1" t="s">
        <v>957</v>
      </c>
      <c r="D873" s="1">
        <f>VLOOKUP(B873,'[1]导出计数_姓名'!$A:$B,2,FALSE)</f>
        <v>4</v>
      </c>
    </row>
    <row r="874" spans="1:4" ht="14.25">
      <c r="A874" s="1">
        <v>873</v>
      </c>
      <c r="B874" s="1" t="s">
        <v>983</v>
      </c>
      <c r="C874" s="1" t="s">
        <v>957</v>
      </c>
      <c r="D874" s="1">
        <f>VLOOKUP(B874,'[1]导出计数_姓名'!$A:$B,2,FALSE)</f>
        <v>4</v>
      </c>
    </row>
    <row r="875" spans="1:4" ht="14.25">
      <c r="A875" s="1">
        <v>874</v>
      </c>
      <c r="B875" s="1" t="s">
        <v>984</v>
      </c>
      <c r="C875" s="1" t="s">
        <v>957</v>
      </c>
      <c r="D875" s="1">
        <f>VLOOKUP(B875,'[1]导出计数_姓名'!$A:$B,2,FALSE)</f>
        <v>3</v>
      </c>
    </row>
    <row r="876" spans="1:4" ht="14.25">
      <c r="A876" s="1">
        <v>875</v>
      </c>
      <c r="B876" s="1" t="s">
        <v>985</v>
      </c>
      <c r="C876" s="1" t="s">
        <v>957</v>
      </c>
      <c r="D876" s="1">
        <f>VLOOKUP(B876,'[1]导出计数_姓名'!$A:$B,2,FALSE)</f>
        <v>3</v>
      </c>
    </row>
    <row r="877" spans="1:4" ht="14.25">
      <c r="A877" s="1">
        <v>876</v>
      </c>
      <c r="B877" s="1" t="s">
        <v>986</v>
      </c>
      <c r="C877" s="1" t="s">
        <v>957</v>
      </c>
      <c r="D877" s="1">
        <f>VLOOKUP(B877,'[1]导出计数_姓名'!$A:$B,2,FALSE)</f>
        <v>3</v>
      </c>
    </row>
    <row r="878" spans="1:4" ht="14.25">
      <c r="A878" s="1">
        <v>877</v>
      </c>
      <c r="B878" s="1" t="s">
        <v>987</v>
      </c>
      <c r="C878" s="1" t="s">
        <v>957</v>
      </c>
      <c r="D878" s="1">
        <f>VLOOKUP(B878,'[1]导出计数_姓名'!$A:$B,2,FALSE)</f>
        <v>3</v>
      </c>
    </row>
    <row r="879" spans="1:4" ht="14.25">
      <c r="A879" s="1">
        <v>878</v>
      </c>
      <c r="B879" s="1" t="s">
        <v>988</v>
      </c>
      <c r="C879" s="1" t="s">
        <v>957</v>
      </c>
      <c r="D879" s="1">
        <f>VLOOKUP(B879,'[1]导出计数_姓名'!$A:$B,2,FALSE)</f>
        <v>3</v>
      </c>
    </row>
    <row r="880" spans="1:4" ht="14.25">
      <c r="A880" s="1">
        <v>879</v>
      </c>
      <c r="B880" s="1" t="s">
        <v>989</v>
      </c>
      <c r="C880" s="1" t="s">
        <v>957</v>
      </c>
      <c r="D880" s="1">
        <f>VLOOKUP(B880,'[1]导出计数_姓名'!$A:$B,2,FALSE)</f>
        <v>2</v>
      </c>
    </row>
    <row r="881" spans="1:4" ht="14.25">
      <c r="A881" s="1">
        <v>880</v>
      </c>
      <c r="B881" s="1" t="s">
        <v>990</v>
      </c>
      <c r="C881" s="1" t="s">
        <v>957</v>
      </c>
      <c r="D881" s="1">
        <f>VLOOKUP(B881,'[1]导出计数_姓名'!$A:$B,2,FALSE)</f>
        <v>2</v>
      </c>
    </row>
    <row r="882" spans="1:4" ht="14.25">
      <c r="A882" s="1">
        <v>881</v>
      </c>
      <c r="B882" s="1" t="s">
        <v>991</v>
      </c>
      <c r="C882" s="1" t="s">
        <v>957</v>
      </c>
      <c r="D882" s="1">
        <f>VLOOKUP(B882,'[1]导出计数_姓名'!$A:$B,2,FALSE)</f>
        <v>2</v>
      </c>
    </row>
    <row r="883" spans="1:4" ht="14.25">
      <c r="A883" s="1">
        <v>882</v>
      </c>
      <c r="B883" s="1" t="s">
        <v>992</v>
      </c>
      <c r="C883" s="1" t="s">
        <v>957</v>
      </c>
      <c r="D883" s="1">
        <f>VLOOKUP(B883,'[1]导出计数_姓名'!$A:$B,2,FALSE)</f>
        <v>2</v>
      </c>
    </row>
    <row r="884" spans="1:4" ht="14.25">
      <c r="A884" s="1">
        <v>883</v>
      </c>
      <c r="B884" s="1" t="s">
        <v>993</v>
      </c>
      <c r="C884" s="1" t="s">
        <v>957</v>
      </c>
      <c r="D884" s="1">
        <f>VLOOKUP(B884,'[1]导出计数_姓名'!$A:$B,2,FALSE)</f>
        <v>2</v>
      </c>
    </row>
    <row r="885" spans="1:4" ht="14.25">
      <c r="A885" s="1">
        <v>884</v>
      </c>
      <c r="B885" s="1" t="s">
        <v>994</v>
      </c>
      <c r="C885" s="1" t="s">
        <v>957</v>
      </c>
      <c r="D885" s="1">
        <f>VLOOKUP(B885,'[1]导出计数_姓名'!$A:$B,2,FALSE)</f>
        <v>2</v>
      </c>
    </row>
    <row r="886" spans="1:4" ht="14.25">
      <c r="A886" s="1">
        <v>885</v>
      </c>
      <c r="B886" s="1" t="s">
        <v>995</v>
      </c>
      <c r="C886" s="1" t="s">
        <v>957</v>
      </c>
      <c r="D886" s="1">
        <f>VLOOKUP(B886,'[1]导出计数_姓名'!$A:$B,2,FALSE)</f>
        <v>2</v>
      </c>
    </row>
    <row r="887" spans="1:4" ht="14.25">
      <c r="A887" s="1">
        <v>886</v>
      </c>
      <c r="B887" s="1" t="s">
        <v>996</v>
      </c>
      <c r="C887" s="1" t="s">
        <v>957</v>
      </c>
      <c r="D887" s="1">
        <f>VLOOKUP(B887,'[1]导出计数_姓名'!$A:$B,2,FALSE)</f>
        <v>2</v>
      </c>
    </row>
    <row r="888" spans="1:4" ht="14.25">
      <c r="A888" s="1">
        <v>887</v>
      </c>
      <c r="B888" s="1" t="s">
        <v>997</v>
      </c>
      <c r="C888" s="1" t="s">
        <v>957</v>
      </c>
      <c r="D888" s="1">
        <f>VLOOKUP(B888,'[1]导出计数_姓名'!$A:$B,2,FALSE)</f>
        <v>1</v>
      </c>
    </row>
    <row r="889" spans="1:4" ht="14.25">
      <c r="A889" s="1">
        <v>888</v>
      </c>
      <c r="B889" s="1" t="s">
        <v>998</v>
      </c>
      <c r="C889" s="1" t="s">
        <v>957</v>
      </c>
      <c r="D889" s="1">
        <f>VLOOKUP(B889,'[1]导出计数_姓名'!$A:$B,2,FALSE)</f>
        <v>1</v>
      </c>
    </row>
    <row r="890" spans="1:4" ht="14.25">
      <c r="A890" s="1">
        <v>889</v>
      </c>
      <c r="B890" s="1" t="s">
        <v>999</v>
      </c>
      <c r="C890" s="1" t="s">
        <v>1000</v>
      </c>
      <c r="D890" s="1">
        <f>VLOOKUP(B890,'[1]导出计数_姓名'!$A:$B,2,FALSE)</f>
        <v>13</v>
      </c>
    </row>
    <row r="891" spans="1:4" ht="14.25">
      <c r="A891" s="1">
        <v>890</v>
      </c>
      <c r="B891" s="1" t="s">
        <v>1001</v>
      </c>
      <c r="C891" s="1" t="s">
        <v>1000</v>
      </c>
      <c r="D891" s="1">
        <f>VLOOKUP(B891,'[1]导出计数_姓名'!$A:$B,2,FALSE)</f>
        <v>9</v>
      </c>
    </row>
    <row r="892" spans="1:4" ht="14.25">
      <c r="A892" s="1">
        <v>891</v>
      </c>
      <c r="B892" s="1" t="s">
        <v>1002</v>
      </c>
      <c r="C892" s="1" t="s">
        <v>1000</v>
      </c>
      <c r="D892" s="1">
        <f>VLOOKUP(B892,'[1]导出计数_姓名'!$A:$B,2,FALSE)</f>
        <v>9</v>
      </c>
    </row>
    <row r="893" spans="1:4" ht="14.25">
      <c r="A893" s="1">
        <v>892</v>
      </c>
      <c r="B893" s="1" t="s">
        <v>1003</v>
      </c>
      <c r="C893" s="1" t="s">
        <v>1000</v>
      </c>
      <c r="D893" s="1">
        <f>VLOOKUP(B893,'[1]导出计数_姓名'!$A:$B,2,FALSE)</f>
        <v>3</v>
      </c>
    </row>
    <row r="894" spans="1:4" ht="14.25">
      <c r="A894" s="1">
        <v>893</v>
      </c>
      <c r="B894" s="1" t="s">
        <v>1004</v>
      </c>
      <c r="C894" s="1" t="s">
        <v>1000</v>
      </c>
      <c r="D894" s="1">
        <f>VLOOKUP(B894,'[1]导出计数_姓名'!$A:$B,2,FALSE)</f>
        <v>3</v>
      </c>
    </row>
    <row r="895" spans="1:4" ht="14.25">
      <c r="A895" s="1">
        <v>894</v>
      </c>
      <c r="B895" s="1" t="s">
        <v>1005</v>
      </c>
      <c r="C895" s="1" t="s">
        <v>1006</v>
      </c>
      <c r="D895" s="1">
        <f>VLOOKUP(B895,'[1]导出计数_姓名'!$A:$B,2,FALSE)</f>
        <v>2</v>
      </c>
    </row>
    <row r="896" spans="1:4" ht="14.25">
      <c r="A896" s="1">
        <v>895</v>
      </c>
      <c r="B896" s="1" t="s">
        <v>1007</v>
      </c>
      <c r="C896" s="1" t="s">
        <v>1006</v>
      </c>
      <c r="D896" s="1">
        <f>VLOOKUP(B896,'[1]导出计数_姓名'!$A:$B,2,FALSE)</f>
        <v>2</v>
      </c>
    </row>
    <row r="897" spans="1:4" ht="14.25">
      <c r="A897" s="1">
        <v>896</v>
      </c>
      <c r="B897" s="1" t="s">
        <v>1008</v>
      </c>
      <c r="C897" s="1" t="s">
        <v>1009</v>
      </c>
      <c r="D897" s="1">
        <f>VLOOKUP(B897,'[1]导出计数_姓名'!$A:$B,2,FALSE)</f>
        <v>16</v>
      </c>
    </row>
    <row r="898" spans="1:4" ht="14.25">
      <c r="A898" s="1">
        <v>897</v>
      </c>
      <c r="B898" s="1" t="s">
        <v>1010</v>
      </c>
      <c r="C898" s="1" t="s">
        <v>1011</v>
      </c>
      <c r="D898" s="1">
        <f>VLOOKUP(B898,'[1]导出计数_姓名'!$A:$B,2,FALSE)</f>
        <v>5</v>
      </c>
    </row>
    <row r="899" spans="1:4" ht="14.25">
      <c r="A899" s="1">
        <v>898</v>
      </c>
      <c r="B899" s="1" t="s">
        <v>1012</v>
      </c>
      <c r="C899" s="1" t="s">
        <v>1013</v>
      </c>
      <c r="D899" s="1">
        <f>VLOOKUP(B899,'[1]导出计数_姓名'!$A:$B,2,FALSE)</f>
        <v>6</v>
      </c>
    </row>
    <row r="900" spans="1:4" ht="14.25">
      <c r="A900" s="1">
        <v>899</v>
      </c>
      <c r="B900" s="1" t="s">
        <v>1014</v>
      </c>
      <c r="C900" s="1" t="s">
        <v>1015</v>
      </c>
      <c r="D900" s="1">
        <f>VLOOKUP(B900,'[1]导出计数_姓名'!$A:$B,2,FALSE)</f>
        <v>11</v>
      </c>
    </row>
    <row r="901" spans="1:4" ht="14.25">
      <c r="A901" s="1">
        <v>900</v>
      </c>
      <c r="B901" s="1" t="s">
        <v>1016</v>
      </c>
      <c r="C901" s="1" t="s">
        <v>1017</v>
      </c>
      <c r="D901" s="1">
        <f>VLOOKUP(B901,'[1]导出计数_姓名'!$A:$B,2,FALSE)</f>
        <v>7</v>
      </c>
    </row>
    <row r="902" spans="1:4" ht="14.25">
      <c r="A902" s="1">
        <v>901</v>
      </c>
      <c r="B902" s="1" t="s">
        <v>1018</v>
      </c>
      <c r="C902" s="1" t="s">
        <v>1019</v>
      </c>
      <c r="D902" s="1">
        <f>VLOOKUP(B902,'[1]导出计数_姓名'!$A:$B,2,FALSE)</f>
        <v>8</v>
      </c>
    </row>
    <row r="903" spans="1:4" ht="14.25">
      <c r="A903" s="1">
        <v>902</v>
      </c>
      <c r="B903" s="1" t="s">
        <v>1020</v>
      </c>
      <c r="C903" s="1" t="s">
        <v>1021</v>
      </c>
      <c r="D903" s="1">
        <f>VLOOKUP(B903,'[1]导出计数_姓名'!$A:$B,2,FALSE)</f>
        <v>4</v>
      </c>
    </row>
    <row r="904" spans="1:4" ht="14.25">
      <c r="A904" s="1">
        <v>903</v>
      </c>
      <c r="B904" s="1" t="s">
        <v>1022</v>
      </c>
      <c r="C904" s="1" t="s">
        <v>1023</v>
      </c>
      <c r="D904" s="1">
        <f>VLOOKUP(B904,'[1]导出计数_姓名'!$A:$B,2,FALSE)</f>
        <v>2</v>
      </c>
    </row>
    <row r="905" spans="1:4" ht="14.25">
      <c r="A905" s="1">
        <v>904</v>
      </c>
      <c r="B905" s="1" t="s">
        <v>1024</v>
      </c>
      <c r="C905" s="1" t="s">
        <v>1025</v>
      </c>
      <c r="D905" s="1">
        <f>VLOOKUP(B905,'[1]导出计数_姓名'!$A:$B,2,FALSE)</f>
        <v>20</v>
      </c>
    </row>
    <row r="906" spans="1:4" ht="14.25">
      <c r="A906" s="1">
        <v>905</v>
      </c>
      <c r="B906" s="1" t="s">
        <v>1026</v>
      </c>
      <c r="C906" s="1" t="s">
        <v>1025</v>
      </c>
      <c r="D906" s="1">
        <f>VLOOKUP(B906,'[1]导出计数_姓名'!$A:$B,2,FALSE)</f>
        <v>16</v>
      </c>
    </row>
    <row r="907" spans="1:4" ht="14.25">
      <c r="A907" s="1">
        <v>906</v>
      </c>
      <c r="B907" s="1" t="s">
        <v>1027</v>
      </c>
      <c r="C907" s="1" t="s">
        <v>1025</v>
      </c>
      <c r="D907" s="1">
        <f>VLOOKUP(B907,'[1]导出计数_姓名'!$A:$B,2,FALSE)</f>
        <v>11</v>
      </c>
    </row>
    <row r="908" spans="1:4" ht="14.25">
      <c r="A908" s="1">
        <v>907</v>
      </c>
      <c r="B908" s="1" t="s">
        <v>1028</v>
      </c>
      <c r="C908" s="1" t="s">
        <v>1025</v>
      </c>
      <c r="D908" s="1">
        <f>VLOOKUP(B908,'[1]导出计数_姓名'!$A:$B,2,FALSE)</f>
        <v>9</v>
      </c>
    </row>
    <row r="909" spans="1:4" ht="14.25">
      <c r="A909" s="1">
        <v>908</v>
      </c>
      <c r="B909" s="1" t="s">
        <v>1029</v>
      </c>
      <c r="C909" s="1" t="s">
        <v>1025</v>
      </c>
      <c r="D909" s="1">
        <f>VLOOKUP(B909,'[1]导出计数_姓名'!$A:$B,2,FALSE)</f>
        <v>8</v>
      </c>
    </row>
    <row r="910" spans="1:4" ht="14.25">
      <c r="A910" s="1">
        <v>909</v>
      </c>
      <c r="B910" s="1" t="s">
        <v>1030</v>
      </c>
      <c r="C910" s="1" t="s">
        <v>1025</v>
      </c>
      <c r="D910" s="1">
        <f>VLOOKUP(B910,'[1]导出计数_姓名'!$A:$B,2,FALSE)</f>
        <v>8</v>
      </c>
    </row>
    <row r="911" spans="1:4" ht="14.25">
      <c r="A911" s="1">
        <v>910</v>
      </c>
      <c r="B911" s="1" t="s">
        <v>1031</v>
      </c>
      <c r="C911" s="1" t="s">
        <v>1025</v>
      </c>
      <c r="D911" s="1">
        <f>VLOOKUP(B911,'[1]导出计数_姓名'!$A:$B,2,FALSE)</f>
        <v>7</v>
      </c>
    </row>
    <row r="912" spans="1:4" ht="14.25">
      <c r="A912" s="1">
        <v>911</v>
      </c>
      <c r="B912" s="1" t="s">
        <v>1032</v>
      </c>
      <c r="C912" s="1" t="s">
        <v>1025</v>
      </c>
      <c r="D912" s="1">
        <f>VLOOKUP(B912,'[1]导出计数_姓名'!$A:$B,2,FALSE)</f>
        <v>3</v>
      </c>
    </row>
    <row r="913" spans="1:4" ht="14.25">
      <c r="A913" s="1">
        <v>912</v>
      </c>
      <c r="B913" s="1" t="s">
        <v>1033</v>
      </c>
      <c r="C913" s="1" t="s">
        <v>1025</v>
      </c>
      <c r="D913" s="1">
        <f>VLOOKUP(B913,'[1]导出计数_姓名'!$A:$B,2,FALSE)</f>
        <v>3</v>
      </c>
    </row>
    <row r="914" spans="1:4" ht="14.25">
      <c r="A914" s="1">
        <v>913</v>
      </c>
      <c r="B914" s="1" t="s">
        <v>1034</v>
      </c>
      <c r="C914" s="1" t="s">
        <v>1025</v>
      </c>
      <c r="D914" s="1">
        <f>VLOOKUP(B914,'[1]导出计数_姓名'!$A:$B,2,FALSE)</f>
        <v>2</v>
      </c>
    </row>
    <row r="915" spans="1:4" ht="14.25">
      <c r="A915" s="1">
        <v>914</v>
      </c>
      <c r="B915" s="1" t="s">
        <v>1035</v>
      </c>
      <c r="C915" s="1" t="s">
        <v>1025</v>
      </c>
      <c r="D915" s="1">
        <f>VLOOKUP(B915,'[1]导出计数_姓名'!$A:$B,2,FALSE)</f>
        <v>2</v>
      </c>
    </row>
    <row r="916" spans="1:4" ht="14.25">
      <c r="A916" s="1">
        <v>915</v>
      </c>
      <c r="B916" s="1" t="s">
        <v>1036</v>
      </c>
      <c r="C916" s="1" t="s">
        <v>1025</v>
      </c>
      <c r="D916" s="1">
        <f>VLOOKUP(B916,'[1]导出计数_姓名'!$A:$B,2,FALSE)</f>
        <v>1</v>
      </c>
    </row>
    <row r="917" spans="1:4" ht="14.25">
      <c r="A917" s="1">
        <v>916</v>
      </c>
      <c r="B917" s="1" t="s">
        <v>1037</v>
      </c>
      <c r="C917" s="1" t="s">
        <v>1025</v>
      </c>
      <c r="D917" s="1">
        <f>VLOOKUP(B917,'[1]导出计数_姓名'!$A:$B,2,FALSE)</f>
        <v>1</v>
      </c>
    </row>
    <row r="918" spans="1:4" ht="14.25">
      <c r="A918" s="1">
        <v>917</v>
      </c>
      <c r="B918" s="1" t="s">
        <v>1038</v>
      </c>
      <c r="C918" s="1" t="s">
        <v>1039</v>
      </c>
      <c r="D918" s="1">
        <f>VLOOKUP(B918,'[1]导出计数_姓名'!$A:$B,2,FALSE)</f>
        <v>3</v>
      </c>
    </row>
    <row r="919" spans="1:4" ht="14.25">
      <c r="A919" s="1">
        <v>918</v>
      </c>
      <c r="B919" s="1" t="s">
        <v>1040</v>
      </c>
      <c r="C919" s="1" t="s">
        <v>1041</v>
      </c>
      <c r="D919" s="1">
        <f>VLOOKUP(B919,'[1]导出计数_姓名'!$A:$B,2,FALSE)</f>
        <v>6</v>
      </c>
    </row>
    <row r="920" spans="1:4" ht="14.25">
      <c r="A920" s="1">
        <v>919</v>
      </c>
      <c r="B920" s="1" t="s">
        <v>1042</v>
      </c>
      <c r="C920" s="1" t="s">
        <v>1041</v>
      </c>
      <c r="D920" s="1">
        <f>VLOOKUP(B920,'[1]导出计数_姓名'!$A:$B,2,FALSE)</f>
        <v>6</v>
      </c>
    </row>
    <row r="921" spans="1:4" ht="14.25">
      <c r="A921" s="1">
        <v>920</v>
      </c>
      <c r="B921" s="1" t="s">
        <v>1043</v>
      </c>
      <c r="C921" s="1" t="s">
        <v>1041</v>
      </c>
      <c r="D921" s="1">
        <f>VLOOKUP(B921,'[1]导出计数_姓名'!$A:$B,2,FALSE)</f>
        <v>4</v>
      </c>
    </row>
    <row r="922" spans="1:4" ht="14.25">
      <c r="A922" s="1">
        <v>921</v>
      </c>
      <c r="B922" s="1" t="s">
        <v>1044</v>
      </c>
      <c r="C922" s="1" t="s">
        <v>1041</v>
      </c>
      <c r="D922" s="1">
        <f>VLOOKUP(B922,'[1]导出计数_姓名'!$A:$B,2,FALSE)</f>
        <v>1</v>
      </c>
    </row>
    <row r="923" spans="1:4" ht="14.25">
      <c r="A923" s="1">
        <v>922</v>
      </c>
      <c r="B923" s="1" t="s">
        <v>1045</v>
      </c>
      <c r="C923" s="1" t="s">
        <v>1046</v>
      </c>
      <c r="D923" s="1">
        <f>VLOOKUP(B923,'[1]导出计数_姓名'!$A:$B,2,FALSE)</f>
        <v>4</v>
      </c>
    </row>
    <row r="924" spans="1:4" ht="14.25">
      <c r="A924" s="1">
        <v>923</v>
      </c>
      <c r="B924" s="1" t="s">
        <v>1047</v>
      </c>
      <c r="C924" s="1" t="s">
        <v>1046</v>
      </c>
      <c r="D924" s="1">
        <f>VLOOKUP(B924,'[1]导出计数_姓名'!$A:$B,2,FALSE)</f>
        <v>3</v>
      </c>
    </row>
    <row r="925" spans="1:4" ht="14.25">
      <c r="A925" s="1">
        <v>924</v>
      </c>
      <c r="B925" s="1" t="s">
        <v>1048</v>
      </c>
      <c r="C925" s="1" t="s">
        <v>1049</v>
      </c>
      <c r="D925" s="1">
        <f>VLOOKUP(B925,'[1]导出计数_姓名'!$A:$B,2,FALSE)</f>
        <v>4</v>
      </c>
    </row>
    <row r="926" spans="1:4" ht="14.25">
      <c r="A926" s="1">
        <v>925</v>
      </c>
      <c r="B926" s="1" t="s">
        <v>1050</v>
      </c>
      <c r="C926" s="1" t="s">
        <v>1049</v>
      </c>
      <c r="D926" s="1">
        <f>VLOOKUP(B926,'[1]导出计数_姓名'!$A:$B,2,FALSE)</f>
        <v>4</v>
      </c>
    </row>
    <row r="927" spans="1:4" ht="14.25">
      <c r="A927" s="1">
        <v>926</v>
      </c>
      <c r="B927" s="1" t="s">
        <v>1051</v>
      </c>
      <c r="C927" s="1" t="s">
        <v>1049</v>
      </c>
      <c r="D927" s="1">
        <f>VLOOKUP(B927,'[1]导出计数_姓名'!$A:$B,2,FALSE)</f>
        <v>4</v>
      </c>
    </row>
    <row r="928" spans="1:4" ht="14.25">
      <c r="A928" s="1">
        <v>927</v>
      </c>
      <c r="B928" s="1" t="s">
        <v>1052</v>
      </c>
      <c r="C928" s="1" t="s">
        <v>1049</v>
      </c>
      <c r="D928" s="1">
        <f>VLOOKUP(B928,'[1]导出计数_姓名'!$A:$B,2,FALSE)</f>
        <v>3</v>
      </c>
    </row>
    <row r="929" spans="1:4" ht="14.25">
      <c r="A929" s="1">
        <v>928</v>
      </c>
      <c r="B929" s="1" t="s">
        <v>1053</v>
      </c>
      <c r="C929" s="1" t="s">
        <v>1054</v>
      </c>
      <c r="D929" s="1">
        <f>VLOOKUP(B929,'[1]导出计数_姓名'!$A:$B,2,FALSE)</f>
        <v>6</v>
      </c>
    </row>
    <row r="930" spans="1:4" ht="14.25">
      <c r="A930" s="1">
        <v>929</v>
      </c>
      <c r="B930" s="1" t="s">
        <v>1055</v>
      </c>
      <c r="C930" s="1" t="s">
        <v>1056</v>
      </c>
      <c r="D930" s="1">
        <f>VLOOKUP(B930,'[1]导出计数_姓名'!$A:$B,2,FALSE)</f>
        <v>3</v>
      </c>
    </row>
    <row r="931" spans="1:4" ht="14.25">
      <c r="A931" s="1">
        <v>930</v>
      </c>
      <c r="B931" s="1" t="s">
        <v>1057</v>
      </c>
      <c r="C931" s="1" t="s">
        <v>1056</v>
      </c>
      <c r="D931" s="1">
        <f>VLOOKUP(B931,'[1]导出计数_姓名'!$A:$B,2,FALSE)</f>
        <v>2</v>
      </c>
    </row>
    <row r="932" spans="1:4" ht="14.25">
      <c r="A932" s="1">
        <v>931</v>
      </c>
      <c r="B932" s="1" t="s">
        <v>1058</v>
      </c>
      <c r="C932" s="1" t="s">
        <v>1059</v>
      </c>
      <c r="D932" s="1">
        <f>VLOOKUP(B932,'[1]导出计数_姓名'!$A:$B,2,FALSE)</f>
        <v>3</v>
      </c>
    </row>
    <row r="933" spans="1:4" ht="14.25">
      <c r="A933" s="1">
        <v>932</v>
      </c>
      <c r="B933" s="1" t="s">
        <v>1060</v>
      </c>
      <c r="C933" s="1" t="s">
        <v>1061</v>
      </c>
      <c r="D933" s="1">
        <f>VLOOKUP(B933,'[1]导出计数_姓名'!$A:$B,2,FALSE)</f>
        <v>15</v>
      </c>
    </row>
    <row r="934" spans="1:4" ht="14.25">
      <c r="A934" s="1">
        <v>933</v>
      </c>
      <c r="B934" s="1" t="s">
        <v>1062</v>
      </c>
      <c r="C934" s="1" t="s">
        <v>1061</v>
      </c>
      <c r="D934" s="1">
        <f>VLOOKUP(B934,'[1]导出计数_姓名'!$A:$B,2,FALSE)</f>
        <v>10</v>
      </c>
    </row>
    <row r="935" spans="1:4" ht="14.25">
      <c r="A935" s="1">
        <v>934</v>
      </c>
      <c r="B935" s="1" t="s">
        <v>1063</v>
      </c>
      <c r="C935" s="1" t="s">
        <v>1061</v>
      </c>
      <c r="D935" s="1">
        <f>VLOOKUP(B935,'[1]导出计数_姓名'!$A:$B,2,FALSE)</f>
        <v>8</v>
      </c>
    </row>
    <row r="936" spans="1:4" ht="14.25">
      <c r="A936" s="1">
        <v>935</v>
      </c>
      <c r="B936" s="1" t="s">
        <v>1064</v>
      </c>
      <c r="C936" s="1" t="s">
        <v>1061</v>
      </c>
      <c r="D936" s="1">
        <f>VLOOKUP(B936,'[1]导出计数_姓名'!$A:$B,2,FALSE)</f>
        <v>5</v>
      </c>
    </row>
    <row r="937" spans="1:4" ht="14.25">
      <c r="A937" s="1">
        <v>936</v>
      </c>
      <c r="B937" s="1" t="s">
        <v>1065</v>
      </c>
      <c r="C937" s="1" t="s">
        <v>1066</v>
      </c>
      <c r="D937" s="1">
        <f>VLOOKUP(B937,'[1]导出计数_姓名'!$A:$B,2,FALSE)</f>
        <v>10</v>
      </c>
    </row>
    <row r="938" spans="1:4" ht="14.25">
      <c r="A938" s="1">
        <v>937</v>
      </c>
      <c r="B938" s="1" t="s">
        <v>1067</v>
      </c>
      <c r="C938" s="1" t="s">
        <v>1066</v>
      </c>
      <c r="D938" s="1">
        <f>VLOOKUP(B938,'[1]导出计数_姓名'!$A:$B,2,FALSE)</f>
        <v>3</v>
      </c>
    </row>
    <row r="939" spans="1:4" ht="14.25">
      <c r="A939" s="1">
        <v>938</v>
      </c>
      <c r="B939" s="1" t="s">
        <v>1068</v>
      </c>
      <c r="C939" s="1" t="s">
        <v>1069</v>
      </c>
      <c r="D939" s="1">
        <f>VLOOKUP(B939,'[1]导出计数_姓名'!$A:$B,2,FALSE)</f>
        <v>4</v>
      </c>
    </row>
    <row r="940" spans="1:4" ht="14.25">
      <c r="A940" s="1">
        <v>939</v>
      </c>
      <c r="B940" s="1" t="s">
        <v>1070</v>
      </c>
      <c r="C940" s="1" t="s">
        <v>1071</v>
      </c>
      <c r="D940" s="1">
        <f>VLOOKUP(B940,'[1]导出计数_姓名'!$A:$B,2,FALSE)</f>
        <v>10</v>
      </c>
    </row>
    <row r="941" spans="1:4" ht="14.25">
      <c r="A941" s="1">
        <v>940</v>
      </c>
      <c r="B941" s="1" t="s">
        <v>1072</v>
      </c>
      <c r="C941" s="1" t="s">
        <v>1071</v>
      </c>
      <c r="D941" s="1">
        <f>VLOOKUP(B941,'[1]导出计数_姓名'!$A:$B,2,FALSE)</f>
        <v>8</v>
      </c>
    </row>
    <row r="942" spans="1:4" ht="14.25">
      <c r="A942" s="1">
        <v>941</v>
      </c>
      <c r="B942" s="1" t="s">
        <v>1073</v>
      </c>
      <c r="C942" s="1" t="s">
        <v>1071</v>
      </c>
      <c r="D942" s="1">
        <f>VLOOKUP(B942,'[1]导出计数_姓名'!$A:$B,2,FALSE)</f>
        <v>5</v>
      </c>
    </row>
    <row r="943" spans="1:4" ht="14.25">
      <c r="A943" s="1">
        <v>942</v>
      </c>
      <c r="B943" s="1" t="s">
        <v>1074</v>
      </c>
      <c r="C943" s="1" t="s">
        <v>1075</v>
      </c>
      <c r="D943" s="1">
        <f>VLOOKUP(B943,'[1]导出计数_姓名'!$A:$B,2,FALSE)</f>
        <v>3</v>
      </c>
    </row>
    <row r="944" spans="1:4" ht="14.25">
      <c r="A944" s="1">
        <v>943</v>
      </c>
      <c r="B944" s="1" t="s">
        <v>1076</v>
      </c>
      <c r="C944" s="1" t="s">
        <v>1077</v>
      </c>
      <c r="D944" s="1">
        <f>VLOOKUP(B944,'[1]导出计数_姓名'!$A:$B,2,FALSE)</f>
        <v>6</v>
      </c>
    </row>
    <row r="945" spans="1:4" ht="14.25">
      <c r="A945" s="1">
        <v>944</v>
      </c>
      <c r="B945" s="1" t="s">
        <v>1078</v>
      </c>
      <c r="C945" s="1" t="s">
        <v>1079</v>
      </c>
      <c r="D945" s="1">
        <f>VLOOKUP(B945,'[1]导出计数_姓名'!$A:$B,2,FALSE)</f>
        <v>8</v>
      </c>
    </row>
    <row r="946" spans="1:4" ht="14.25">
      <c r="A946" s="1">
        <v>945</v>
      </c>
      <c r="B946" s="1" t="s">
        <v>1080</v>
      </c>
      <c r="C946" s="1" t="s">
        <v>1081</v>
      </c>
      <c r="D946" s="1">
        <f>VLOOKUP(B946,'[1]导出计数_姓名'!$A:$B,2,FALSE)</f>
        <v>11</v>
      </c>
    </row>
    <row r="947" spans="1:4" ht="14.25">
      <c r="A947" s="1">
        <v>946</v>
      </c>
      <c r="B947" s="1" t="s">
        <v>1082</v>
      </c>
      <c r="C947" s="1" t="s">
        <v>1081</v>
      </c>
      <c r="D947" s="1">
        <f>VLOOKUP(B947,'[1]导出计数_姓名'!$A:$B,2,FALSE)</f>
        <v>7</v>
      </c>
    </row>
    <row r="948" spans="1:4" ht="14.25">
      <c r="A948" s="1">
        <v>947</v>
      </c>
      <c r="B948" s="1" t="s">
        <v>1083</v>
      </c>
      <c r="C948" s="1" t="s">
        <v>1081</v>
      </c>
      <c r="D948" s="1">
        <f>VLOOKUP(B948,'[1]导出计数_姓名'!$A:$B,2,FALSE)</f>
        <v>8</v>
      </c>
    </row>
    <row r="949" spans="1:4" ht="14.25">
      <c r="A949" s="1">
        <v>948</v>
      </c>
      <c r="B949" s="1" t="s">
        <v>1084</v>
      </c>
      <c r="C949" s="1" t="s">
        <v>1081</v>
      </c>
      <c r="D949" s="1">
        <f>VLOOKUP(B949,'[1]导出计数_姓名'!$A:$B,2,FALSE)</f>
        <v>6</v>
      </c>
    </row>
    <row r="950" spans="1:4" ht="14.25">
      <c r="A950" s="1">
        <v>949</v>
      </c>
      <c r="B950" s="1" t="s">
        <v>1085</v>
      </c>
      <c r="C950" s="1" t="s">
        <v>1081</v>
      </c>
      <c r="D950" s="1">
        <f>VLOOKUP(B950,'[1]导出计数_姓名'!$A:$B,2,FALSE)</f>
        <v>6</v>
      </c>
    </row>
    <row r="951" spans="1:4" ht="14.25">
      <c r="A951" s="1">
        <v>950</v>
      </c>
      <c r="B951" s="1" t="s">
        <v>1086</v>
      </c>
      <c r="C951" s="1" t="s">
        <v>1081</v>
      </c>
      <c r="D951" s="1">
        <f>VLOOKUP(B951,'[1]导出计数_姓名'!$A:$B,2,FALSE)</f>
        <v>4</v>
      </c>
    </row>
    <row r="952" spans="1:4" ht="14.25">
      <c r="A952" s="1">
        <v>951</v>
      </c>
      <c r="B952" s="1" t="s">
        <v>1087</v>
      </c>
      <c r="C952" s="1" t="s">
        <v>1088</v>
      </c>
      <c r="D952" s="1">
        <f>VLOOKUP(B952,'[1]导出计数_姓名'!$A:$B,2,FALSE)</f>
        <v>33</v>
      </c>
    </row>
    <row r="953" spans="1:4" ht="14.25">
      <c r="A953" s="1">
        <v>952</v>
      </c>
      <c r="B953" s="1" t="s">
        <v>1089</v>
      </c>
      <c r="C953" s="1" t="s">
        <v>1088</v>
      </c>
      <c r="D953" s="1">
        <f>VLOOKUP(B953,'[1]导出计数_姓名'!$A:$B,2,FALSE)</f>
        <v>11</v>
      </c>
    </row>
    <row r="954" spans="1:4" ht="14.25">
      <c r="A954" s="1">
        <v>953</v>
      </c>
      <c r="B954" s="1" t="s">
        <v>1090</v>
      </c>
      <c r="C954" s="1" t="s">
        <v>1088</v>
      </c>
      <c r="D954" s="1">
        <f>VLOOKUP(B954,'[1]导出计数_姓名'!$A:$B,2,FALSE)</f>
        <v>10</v>
      </c>
    </row>
    <row r="955" spans="1:4" ht="14.25">
      <c r="A955" s="1">
        <v>954</v>
      </c>
      <c r="B955" s="1" t="s">
        <v>1091</v>
      </c>
      <c r="C955" s="1" t="s">
        <v>1088</v>
      </c>
      <c r="D955" s="1">
        <f>VLOOKUP(B955,'[1]导出计数_姓名'!$A:$B,2,FALSE)</f>
        <v>8</v>
      </c>
    </row>
    <row r="956" spans="1:4" ht="14.25">
      <c r="A956" s="1">
        <v>955</v>
      </c>
      <c r="B956" s="1" t="s">
        <v>1092</v>
      </c>
      <c r="C956" s="1" t="s">
        <v>1088</v>
      </c>
      <c r="D956" s="1">
        <f>VLOOKUP(B956,'[1]导出计数_姓名'!$A:$B,2,FALSE)</f>
        <v>5</v>
      </c>
    </row>
    <row r="957" spans="1:4" ht="14.25">
      <c r="A957" s="1">
        <v>956</v>
      </c>
      <c r="B957" s="1" t="s">
        <v>1093</v>
      </c>
      <c r="C957" s="1" t="s">
        <v>1088</v>
      </c>
      <c r="D957" s="1">
        <f>VLOOKUP(B957,'[1]导出计数_姓名'!$A:$B,2,FALSE)</f>
        <v>4</v>
      </c>
    </row>
    <row r="958" spans="1:4" ht="14.25">
      <c r="A958" s="1">
        <v>957</v>
      </c>
      <c r="B958" s="1" t="s">
        <v>1094</v>
      </c>
      <c r="C958" s="1" t="s">
        <v>1088</v>
      </c>
      <c r="D958" s="1">
        <f>VLOOKUP(B958,'[1]导出计数_姓名'!$A:$B,2,FALSE)</f>
        <v>3</v>
      </c>
    </row>
    <row r="959" spans="1:4" ht="14.25">
      <c r="A959" s="1">
        <v>958</v>
      </c>
      <c r="B959" s="1" t="s">
        <v>1095</v>
      </c>
      <c r="C959" s="1" t="s">
        <v>1088</v>
      </c>
      <c r="D959" s="1">
        <f>VLOOKUP(B959,'[1]导出计数_姓名'!$A:$B,2,FALSE)</f>
        <v>2</v>
      </c>
    </row>
    <row r="960" spans="1:4" ht="14.25">
      <c r="A960" s="1">
        <v>959</v>
      </c>
      <c r="B960" s="1" t="s">
        <v>1096</v>
      </c>
      <c r="C960" s="1" t="s">
        <v>1088</v>
      </c>
      <c r="D960" s="1">
        <f>VLOOKUP(B960,'[1]导出计数_姓名'!$A:$B,2,FALSE)</f>
        <v>2</v>
      </c>
    </row>
    <row r="961" spans="1:4" ht="14.25">
      <c r="A961" s="1">
        <v>960</v>
      </c>
      <c r="B961" s="1" t="s">
        <v>1097</v>
      </c>
      <c r="C961" s="1" t="s">
        <v>1088</v>
      </c>
      <c r="D961" s="1">
        <f>VLOOKUP(B961,'[1]导出计数_姓名'!$A:$B,2,FALSE)</f>
        <v>1</v>
      </c>
    </row>
    <row r="962" spans="1:4" ht="14.25">
      <c r="A962" s="1">
        <v>961</v>
      </c>
      <c r="B962" s="1" t="s">
        <v>1098</v>
      </c>
      <c r="C962" s="1" t="s">
        <v>1088</v>
      </c>
      <c r="D962" s="1">
        <f>VLOOKUP(B962,'[1]导出计数_姓名'!$A:$B,2,FALSE)</f>
        <v>1</v>
      </c>
    </row>
    <row r="963" spans="1:4" ht="14.25">
      <c r="A963" s="1">
        <v>962</v>
      </c>
      <c r="B963" s="1" t="s">
        <v>1099</v>
      </c>
      <c r="C963" s="1" t="s">
        <v>1088</v>
      </c>
      <c r="D963" s="1">
        <f>VLOOKUP(B963,'[1]导出计数_姓名'!$A:$B,2,FALSE)</f>
        <v>2</v>
      </c>
    </row>
    <row r="964" spans="1:4" ht="14.25">
      <c r="A964" s="1">
        <v>963</v>
      </c>
      <c r="B964" s="1" t="s">
        <v>1100</v>
      </c>
      <c r="C964" s="1" t="s">
        <v>1101</v>
      </c>
      <c r="D964" s="1">
        <f>VLOOKUP(B964,'[1]导出计数_姓名'!$A:$B,2,FALSE)</f>
        <v>4</v>
      </c>
    </row>
    <row r="965" spans="1:4" ht="14.25">
      <c r="A965" s="1">
        <v>964</v>
      </c>
      <c r="B965" s="1" t="s">
        <v>1102</v>
      </c>
      <c r="C965" s="1" t="s">
        <v>1103</v>
      </c>
      <c r="D965" s="1">
        <f>VLOOKUP(B965,'[1]导出计数_姓名'!$A:$B,2,FALSE)</f>
        <v>9</v>
      </c>
    </row>
    <row r="966" spans="1:4" ht="14.25">
      <c r="A966" s="1">
        <v>965</v>
      </c>
      <c r="B966" s="1" t="s">
        <v>1104</v>
      </c>
      <c r="C966" s="1" t="s">
        <v>1103</v>
      </c>
      <c r="D966" s="1">
        <f>VLOOKUP(B966,'[1]导出计数_姓名'!$A:$B,2,FALSE)</f>
        <v>5</v>
      </c>
    </row>
    <row r="967" spans="1:4" ht="14.25">
      <c r="A967" s="1">
        <v>966</v>
      </c>
      <c r="B967" s="1" t="s">
        <v>1105</v>
      </c>
      <c r="C967" s="1" t="s">
        <v>1106</v>
      </c>
      <c r="D967" s="1">
        <f>VLOOKUP(B967,'[1]导出计数_姓名'!$A:$B,2,FALSE)</f>
        <v>15</v>
      </c>
    </row>
    <row r="968" spans="1:4" ht="14.25">
      <c r="A968" s="1">
        <v>967</v>
      </c>
      <c r="B968" s="1" t="s">
        <v>1107</v>
      </c>
      <c r="C968" s="1" t="s">
        <v>1106</v>
      </c>
      <c r="D968" s="1">
        <f>VLOOKUP(B968,'[1]导出计数_姓名'!$A:$B,2,FALSE)</f>
        <v>11</v>
      </c>
    </row>
    <row r="969" spans="1:4" ht="14.25">
      <c r="A969" s="1">
        <v>968</v>
      </c>
      <c r="B969" s="1" t="s">
        <v>1108</v>
      </c>
      <c r="C969" s="1" t="s">
        <v>1106</v>
      </c>
      <c r="D969" s="1">
        <f>VLOOKUP(B969,'[1]导出计数_姓名'!$A:$B,2,FALSE)</f>
        <v>9</v>
      </c>
    </row>
    <row r="970" spans="1:4" ht="14.25">
      <c r="A970" s="1">
        <v>969</v>
      </c>
      <c r="B970" s="1" t="s">
        <v>1109</v>
      </c>
      <c r="C970" s="1" t="s">
        <v>1106</v>
      </c>
      <c r="D970" s="1">
        <f>VLOOKUP(B970,'[1]导出计数_姓名'!$A:$B,2,FALSE)</f>
        <v>6</v>
      </c>
    </row>
    <row r="971" spans="1:4" ht="14.25">
      <c r="A971" s="1">
        <v>970</v>
      </c>
      <c r="B971" s="1" t="s">
        <v>1110</v>
      </c>
      <c r="C971" s="1" t="s">
        <v>1106</v>
      </c>
      <c r="D971" s="1">
        <f>VLOOKUP(B971,'[1]导出计数_姓名'!$A:$B,2,FALSE)</f>
        <v>5</v>
      </c>
    </row>
    <row r="972" spans="1:4" ht="14.25">
      <c r="A972" s="1">
        <v>971</v>
      </c>
      <c r="B972" s="1" t="s">
        <v>1111</v>
      </c>
      <c r="C972" s="1" t="s">
        <v>1106</v>
      </c>
      <c r="D972" s="1">
        <f>VLOOKUP(B972,'[1]导出计数_姓名'!$A:$B,2,FALSE)</f>
        <v>5</v>
      </c>
    </row>
    <row r="973" spans="1:4" ht="14.25">
      <c r="A973" s="1">
        <v>972</v>
      </c>
      <c r="B973" s="1" t="s">
        <v>1112</v>
      </c>
      <c r="C973" s="1" t="s">
        <v>1106</v>
      </c>
      <c r="D973" s="1">
        <f>VLOOKUP(B973,'[1]导出计数_姓名'!$A:$B,2,FALSE)</f>
        <v>5</v>
      </c>
    </row>
    <row r="974" spans="1:4" ht="14.25">
      <c r="A974" s="1">
        <v>973</v>
      </c>
      <c r="B974" s="1" t="s">
        <v>1113</v>
      </c>
      <c r="C974" s="1" t="s">
        <v>1106</v>
      </c>
      <c r="D974" s="1">
        <f>VLOOKUP(B974,'[1]导出计数_姓名'!$A:$B,2,FALSE)</f>
        <v>5</v>
      </c>
    </row>
    <row r="975" spans="1:4" ht="14.25">
      <c r="A975" s="1">
        <v>974</v>
      </c>
      <c r="B975" s="1" t="s">
        <v>1114</v>
      </c>
      <c r="C975" s="1" t="s">
        <v>1106</v>
      </c>
      <c r="D975" s="1">
        <f>VLOOKUP(B975,'[1]导出计数_姓名'!$A:$B,2,FALSE)</f>
        <v>5</v>
      </c>
    </row>
    <row r="976" spans="1:4" ht="14.25">
      <c r="A976" s="1">
        <v>975</v>
      </c>
      <c r="B976" s="1" t="s">
        <v>1115</v>
      </c>
      <c r="C976" s="1" t="s">
        <v>1106</v>
      </c>
      <c r="D976" s="1">
        <f>VLOOKUP(B976,'[1]导出计数_姓名'!$A:$B,2,FALSE)</f>
        <v>4</v>
      </c>
    </row>
    <row r="977" spans="1:4" ht="14.25">
      <c r="A977" s="1">
        <v>976</v>
      </c>
      <c r="B977" s="1" t="s">
        <v>1116</v>
      </c>
      <c r="C977" s="1" t="s">
        <v>1106</v>
      </c>
      <c r="D977" s="1">
        <f>VLOOKUP(B977,'[1]导出计数_姓名'!$A:$B,2,FALSE)</f>
        <v>4</v>
      </c>
    </row>
    <row r="978" spans="1:4" ht="14.25">
      <c r="A978" s="1">
        <v>977</v>
      </c>
      <c r="B978" s="1" t="s">
        <v>1117</v>
      </c>
      <c r="C978" s="1" t="s">
        <v>1106</v>
      </c>
      <c r="D978" s="1">
        <f>VLOOKUP(B978,'[1]导出计数_姓名'!$A:$B,2,FALSE)</f>
        <v>4</v>
      </c>
    </row>
    <row r="979" spans="1:4" ht="14.25">
      <c r="A979" s="1">
        <v>978</v>
      </c>
      <c r="B979" s="1" t="s">
        <v>1118</v>
      </c>
      <c r="C979" s="1" t="s">
        <v>1106</v>
      </c>
      <c r="D979" s="1">
        <f>VLOOKUP(B979,'[1]导出计数_姓名'!$A:$B,2,FALSE)</f>
        <v>3</v>
      </c>
    </row>
    <row r="980" spans="1:4" ht="14.25">
      <c r="A980" s="1">
        <v>979</v>
      </c>
      <c r="B980" s="1" t="s">
        <v>1119</v>
      </c>
      <c r="C980" s="1" t="s">
        <v>1106</v>
      </c>
      <c r="D980" s="1">
        <f>VLOOKUP(B980,'[1]导出计数_姓名'!$A:$B,2,FALSE)</f>
        <v>3</v>
      </c>
    </row>
    <row r="981" spans="1:4" ht="14.25">
      <c r="A981" s="1">
        <v>980</v>
      </c>
      <c r="B981" s="1" t="s">
        <v>1120</v>
      </c>
      <c r="C981" s="1" t="s">
        <v>1106</v>
      </c>
      <c r="D981" s="1">
        <f>VLOOKUP(B981,'[1]导出计数_姓名'!$A:$B,2,FALSE)</f>
        <v>3</v>
      </c>
    </row>
    <row r="982" spans="1:4" ht="14.25">
      <c r="A982" s="1">
        <v>981</v>
      </c>
      <c r="B982" s="1" t="s">
        <v>1121</v>
      </c>
      <c r="C982" s="1" t="s">
        <v>1106</v>
      </c>
      <c r="D982" s="1">
        <f>VLOOKUP(B982,'[1]导出计数_姓名'!$A:$B,2,FALSE)</f>
        <v>3</v>
      </c>
    </row>
    <row r="983" spans="1:4" ht="14.25">
      <c r="A983" s="1">
        <v>982</v>
      </c>
      <c r="B983" s="1" t="s">
        <v>1122</v>
      </c>
      <c r="C983" s="1" t="s">
        <v>1106</v>
      </c>
      <c r="D983" s="1">
        <f>VLOOKUP(B983,'[1]导出计数_姓名'!$A:$B,2,FALSE)</f>
        <v>2</v>
      </c>
    </row>
    <row r="984" spans="1:4" ht="14.25">
      <c r="A984" s="1">
        <v>983</v>
      </c>
      <c r="B984" s="1" t="s">
        <v>1123</v>
      </c>
      <c r="C984" s="1" t="s">
        <v>1106</v>
      </c>
      <c r="D984" s="1">
        <f>VLOOKUP(B984,'[1]导出计数_姓名'!$A:$B,2,FALSE)</f>
        <v>2</v>
      </c>
    </row>
    <row r="985" spans="1:4" ht="14.25">
      <c r="A985" s="1">
        <v>984</v>
      </c>
      <c r="B985" s="1" t="s">
        <v>1124</v>
      </c>
      <c r="C985" s="1" t="s">
        <v>1106</v>
      </c>
      <c r="D985" s="1">
        <f>VLOOKUP(B985,'[1]导出计数_姓名'!$A:$B,2,FALSE)</f>
        <v>2</v>
      </c>
    </row>
    <row r="986" spans="1:4" ht="14.25">
      <c r="A986" s="1">
        <v>985</v>
      </c>
      <c r="B986" s="1" t="s">
        <v>1125</v>
      </c>
      <c r="C986" s="1" t="s">
        <v>1106</v>
      </c>
      <c r="D986" s="1">
        <f>VLOOKUP(B986,'[1]导出计数_姓名'!$A:$B,2,FALSE)</f>
        <v>1</v>
      </c>
    </row>
    <row r="987" spans="1:4" ht="14.25">
      <c r="A987" s="1">
        <v>986</v>
      </c>
      <c r="B987" s="1" t="s">
        <v>1126</v>
      </c>
      <c r="C987" s="1" t="s">
        <v>1106</v>
      </c>
      <c r="D987" s="1">
        <f>VLOOKUP(B987,'[1]导出计数_姓名'!$A:$B,2,FALSE)</f>
        <v>1</v>
      </c>
    </row>
    <row r="988" spans="1:4" ht="14.25">
      <c r="A988" s="1">
        <v>987</v>
      </c>
      <c r="B988" s="1" t="s">
        <v>1127</v>
      </c>
      <c r="C988" s="1" t="s">
        <v>1106</v>
      </c>
      <c r="D988" s="1">
        <f>VLOOKUP(B988,'[1]导出计数_姓名'!$A:$B,2,FALSE)</f>
        <v>1</v>
      </c>
    </row>
    <row r="989" spans="1:4" ht="14.25">
      <c r="A989" s="1">
        <v>988</v>
      </c>
      <c r="B989" s="1" t="s">
        <v>1128</v>
      </c>
      <c r="C989" s="1" t="s">
        <v>1106</v>
      </c>
      <c r="D989" s="1">
        <f>VLOOKUP(B989,'[1]导出计数_姓名'!$A:$B,2,FALSE)</f>
        <v>1</v>
      </c>
    </row>
    <row r="990" spans="1:4" ht="14.25">
      <c r="A990" s="1">
        <v>989</v>
      </c>
      <c r="B990" s="1" t="s">
        <v>1129</v>
      </c>
      <c r="C990" s="1" t="s">
        <v>1106</v>
      </c>
      <c r="D990" s="1">
        <f>VLOOKUP(B990,'[1]导出计数_姓名'!$A:$B,2,FALSE)</f>
        <v>1</v>
      </c>
    </row>
    <row r="991" spans="1:4" ht="14.25">
      <c r="A991" s="1">
        <v>990</v>
      </c>
      <c r="B991" s="1" t="s">
        <v>1130</v>
      </c>
      <c r="C991" s="1" t="s">
        <v>1106</v>
      </c>
      <c r="D991" s="1">
        <f>VLOOKUP(B991,'[1]导出计数_姓名'!$A:$B,2,FALSE)</f>
        <v>1</v>
      </c>
    </row>
    <row r="992" spans="1:4" ht="14.25">
      <c r="A992" s="1">
        <v>991</v>
      </c>
      <c r="B992" s="1" t="s">
        <v>1131</v>
      </c>
      <c r="C992" s="1" t="s">
        <v>1132</v>
      </c>
      <c r="D992" s="1">
        <f>VLOOKUP(B992,'[1]导出计数_姓名'!$A:$B,2,FALSE)</f>
        <v>3</v>
      </c>
    </row>
    <row r="993" spans="1:4" ht="14.25">
      <c r="A993" s="1">
        <v>992</v>
      </c>
      <c r="B993" s="1" t="s">
        <v>1133</v>
      </c>
      <c r="C993" s="1" t="s">
        <v>1134</v>
      </c>
      <c r="D993" s="1">
        <f>VLOOKUP(B993,'[1]导出计数_姓名'!$A:$B,2,FALSE)</f>
        <v>5</v>
      </c>
    </row>
    <row r="994" spans="1:4" ht="14.25">
      <c r="A994" s="1">
        <v>993</v>
      </c>
      <c r="B994" s="1" t="s">
        <v>1135</v>
      </c>
      <c r="C994" s="1" t="s">
        <v>1136</v>
      </c>
      <c r="D994" s="1">
        <f>VLOOKUP(B994,'[1]导出计数_姓名'!$A:$B,2,FALSE)</f>
        <v>8</v>
      </c>
    </row>
    <row r="995" spans="1:4" ht="14.25">
      <c r="A995" s="1">
        <v>994</v>
      </c>
      <c r="B995" s="1" t="s">
        <v>1137</v>
      </c>
      <c r="C995" s="1" t="s">
        <v>1138</v>
      </c>
      <c r="D995" s="1">
        <f>VLOOKUP(B995,'[1]导出计数_姓名'!$A:$B,2,FALSE)</f>
        <v>20</v>
      </c>
    </row>
    <row r="996" spans="1:4" ht="14.25">
      <c r="A996" s="1">
        <v>995</v>
      </c>
      <c r="B996" s="1" t="s">
        <v>1139</v>
      </c>
      <c r="C996" s="1" t="s">
        <v>1140</v>
      </c>
      <c r="D996" s="1">
        <f>VLOOKUP(B996,'[1]导出计数_姓名'!$A:$B,2,FALSE)</f>
        <v>7</v>
      </c>
    </row>
    <row r="997" spans="1:4" ht="14.25">
      <c r="A997" s="1">
        <v>996</v>
      </c>
      <c r="B997" s="1" t="s">
        <v>1141</v>
      </c>
      <c r="C997" s="1" t="s">
        <v>1142</v>
      </c>
      <c r="D997" s="1">
        <f>VLOOKUP(B997,'[1]导出计数_姓名'!$A:$B,2,FALSE)</f>
        <v>5</v>
      </c>
    </row>
    <row r="998" spans="1:4" ht="14.25">
      <c r="A998" s="1">
        <v>997</v>
      </c>
      <c r="B998" s="1" t="s">
        <v>1143</v>
      </c>
      <c r="C998" s="1" t="s">
        <v>1144</v>
      </c>
      <c r="D998" s="1">
        <f>VLOOKUP(B998,'[1]导出计数_姓名'!$A:$B,2,FALSE)</f>
        <v>1</v>
      </c>
    </row>
    <row r="999" spans="1:4" ht="14.25">
      <c r="A999" s="1">
        <v>998</v>
      </c>
      <c r="B999" s="1" t="s">
        <v>1145</v>
      </c>
      <c r="C999" s="1" t="s">
        <v>1146</v>
      </c>
      <c r="D999" s="1">
        <f>VLOOKUP(B999,'[1]导出计数_姓名'!$A:$B,2,FALSE)</f>
        <v>12</v>
      </c>
    </row>
    <row r="1000" spans="1:4" ht="14.25">
      <c r="A1000" s="1">
        <v>999</v>
      </c>
      <c r="B1000" s="1" t="s">
        <v>1147</v>
      </c>
      <c r="C1000" s="1" t="s">
        <v>1148</v>
      </c>
      <c r="D1000" s="1">
        <f>VLOOKUP(B1000,'[1]导出计数_姓名'!$A:$B,2,FALSE)</f>
        <v>20</v>
      </c>
    </row>
    <row r="1001" spans="1:4" ht="14.25">
      <c r="A1001" s="1">
        <v>1000</v>
      </c>
      <c r="B1001" s="1" t="s">
        <v>1149</v>
      </c>
      <c r="C1001" s="1" t="s">
        <v>1150</v>
      </c>
      <c r="D1001" s="1">
        <f>VLOOKUP(B1001,'[1]导出计数_姓名'!$A:$B,2,FALSE)</f>
        <v>21</v>
      </c>
    </row>
    <row r="1002" spans="1:4" ht="14.25">
      <c r="A1002" s="1">
        <v>1001</v>
      </c>
      <c r="B1002" s="1" t="s">
        <v>1151</v>
      </c>
      <c r="C1002" s="1" t="s">
        <v>1150</v>
      </c>
      <c r="D1002" s="1">
        <f>VLOOKUP(B1002,'[1]导出计数_姓名'!$A:$B,2,FALSE)</f>
        <v>15</v>
      </c>
    </row>
    <row r="1003" spans="1:4" ht="14.25">
      <c r="A1003" s="1">
        <v>1002</v>
      </c>
      <c r="B1003" s="1" t="s">
        <v>1152</v>
      </c>
      <c r="C1003" s="1" t="s">
        <v>1150</v>
      </c>
      <c r="D1003" s="1">
        <f>VLOOKUP(B1003,'[1]导出计数_姓名'!$A:$B,2,FALSE)</f>
        <v>7</v>
      </c>
    </row>
    <row r="1004" spans="1:4" ht="14.25">
      <c r="A1004" s="1">
        <v>1003</v>
      </c>
      <c r="B1004" s="1" t="s">
        <v>1153</v>
      </c>
      <c r="C1004" s="1" t="s">
        <v>1150</v>
      </c>
      <c r="D1004" s="1">
        <f>VLOOKUP(B1004,'[1]导出计数_姓名'!$A:$B,2,FALSE)</f>
        <v>6</v>
      </c>
    </row>
    <row r="1005" spans="1:4" ht="14.25">
      <c r="A1005" s="1">
        <v>1004</v>
      </c>
      <c r="B1005" s="1" t="s">
        <v>1154</v>
      </c>
      <c r="C1005" s="1" t="s">
        <v>1150</v>
      </c>
      <c r="D1005" s="1">
        <f>VLOOKUP(B1005,'[1]导出计数_姓名'!$A:$B,2,FALSE)</f>
        <v>5</v>
      </c>
    </row>
    <row r="1006" spans="1:4" ht="14.25">
      <c r="A1006" s="1">
        <v>1005</v>
      </c>
      <c r="B1006" s="1" t="s">
        <v>1155</v>
      </c>
      <c r="C1006" s="1" t="s">
        <v>1150</v>
      </c>
      <c r="D1006" s="1">
        <f>VLOOKUP(B1006,'[1]导出计数_姓名'!$A:$B,2,FALSE)</f>
        <v>2</v>
      </c>
    </row>
    <row r="1007" spans="1:4" ht="14.25">
      <c r="A1007" s="1">
        <v>1006</v>
      </c>
      <c r="B1007" s="1" t="s">
        <v>1156</v>
      </c>
      <c r="C1007" s="1" t="s">
        <v>1150</v>
      </c>
      <c r="D1007" s="1">
        <f>VLOOKUP(B1007,'[1]导出计数_姓名'!$A:$B,2,FALSE)</f>
        <v>2</v>
      </c>
    </row>
    <row r="1008" spans="1:4" ht="14.25">
      <c r="A1008" s="1">
        <v>1007</v>
      </c>
      <c r="B1008" s="1" t="s">
        <v>1157</v>
      </c>
      <c r="C1008" s="1" t="s">
        <v>1150</v>
      </c>
      <c r="D1008" s="1">
        <f>VLOOKUP(B1008,'[1]导出计数_姓名'!$A:$B,2,FALSE)</f>
        <v>2</v>
      </c>
    </row>
    <row r="1009" spans="1:4" ht="14.25">
      <c r="A1009" s="1">
        <v>1008</v>
      </c>
      <c r="B1009" s="1" t="s">
        <v>1158</v>
      </c>
      <c r="C1009" s="1" t="s">
        <v>1159</v>
      </c>
      <c r="D1009" s="1">
        <f>VLOOKUP(B1009,'[1]导出计数_姓名'!$A:$B,2,FALSE)</f>
        <v>11</v>
      </c>
    </row>
    <row r="1010" spans="1:4" ht="14.25">
      <c r="A1010" s="1">
        <v>1009</v>
      </c>
      <c r="B1010" s="1" t="s">
        <v>1160</v>
      </c>
      <c r="C1010" s="1" t="s">
        <v>1161</v>
      </c>
      <c r="D1010" s="1">
        <f>VLOOKUP(B1010,'[1]导出计数_姓名'!$A:$B,2,FALSE)</f>
        <v>8</v>
      </c>
    </row>
    <row r="1011" spans="1:4" ht="14.25">
      <c r="A1011" s="1">
        <v>1010</v>
      </c>
      <c r="B1011" s="1" t="s">
        <v>1162</v>
      </c>
      <c r="C1011" s="1" t="s">
        <v>1161</v>
      </c>
      <c r="D1011" s="1">
        <f>VLOOKUP(B1011,'[1]导出计数_姓名'!$A:$B,2,FALSE)</f>
        <v>2</v>
      </c>
    </row>
    <row r="1012" spans="1:4" ht="14.25">
      <c r="A1012" s="1">
        <v>1011</v>
      </c>
      <c r="B1012" s="1" t="s">
        <v>1163</v>
      </c>
      <c r="C1012" s="1" t="s">
        <v>1164</v>
      </c>
      <c r="D1012" s="1">
        <f>VLOOKUP(B1012,'[1]导出计数_姓名'!$A:$B,2,FALSE)</f>
        <v>10</v>
      </c>
    </row>
    <row r="1013" spans="1:4" ht="14.25">
      <c r="A1013" s="1">
        <v>1012</v>
      </c>
      <c r="B1013" s="1" t="s">
        <v>1165</v>
      </c>
      <c r="C1013" s="1" t="s">
        <v>1166</v>
      </c>
      <c r="D1013" s="1">
        <f>VLOOKUP(B1013,'[1]导出计数_姓名'!$A:$B,2,FALSE)</f>
        <v>5</v>
      </c>
    </row>
    <row r="1014" spans="1:4" ht="14.25">
      <c r="A1014" s="1">
        <v>1013</v>
      </c>
      <c r="B1014" s="1" t="s">
        <v>1167</v>
      </c>
      <c r="C1014" s="1" t="s">
        <v>1168</v>
      </c>
      <c r="D1014" s="1">
        <f>VLOOKUP(B1014,'[1]导出计数_姓名'!$A:$B,2,FALSE)</f>
        <v>8</v>
      </c>
    </row>
    <row r="1015" spans="1:4" ht="14.25">
      <c r="A1015" s="1">
        <v>1014</v>
      </c>
      <c r="B1015" s="1" t="s">
        <v>1169</v>
      </c>
      <c r="C1015" s="1" t="s">
        <v>1170</v>
      </c>
      <c r="D1015" s="1">
        <f>VLOOKUP(B1015,'[1]导出计数_姓名'!$A:$B,2,FALSE)</f>
        <v>9</v>
      </c>
    </row>
    <row r="1016" spans="1:4" ht="14.25">
      <c r="A1016" s="1">
        <v>1015</v>
      </c>
      <c r="B1016" s="1" t="s">
        <v>1171</v>
      </c>
      <c r="C1016" s="1" t="s">
        <v>1170</v>
      </c>
      <c r="D1016" s="1">
        <f>VLOOKUP(B1016,'[1]导出计数_姓名'!$A:$B,2,FALSE)</f>
        <v>6</v>
      </c>
    </row>
    <row r="1017" spans="1:4" ht="14.25">
      <c r="A1017" s="1">
        <v>1016</v>
      </c>
      <c r="B1017" s="1" t="s">
        <v>1172</v>
      </c>
      <c r="C1017" s="1" t="s">
        <v>1173</v>
      </c>
      <c r="D1017" s="1">
        <f>VLOOKUP(B1017,'[1]导出计数_姓名'!$A:$B,2,FALSE)</f>
        <v>26</v>
      </c>
    </row>
    <row r="1018" spans="1:4" ht="14.25">
      <c r="A1018" s="1">
        <v>1017</v>
      </c>
      <c r="B1018" s="1" t="s">
        <v>1174</v>
      </c>
      <c r="C1018" s="1" t="s">
        <v>1173</v>
      </c>
      <c r="D1018" s="1">
        <f>VLOOKUP(B1018,'[1]导出计数_姓名'!$A:$B,2,FALSE)</f>
        <v>11</v>
      </c>
    </row>
    <row r="1019" spans="1:4" ht="14.25">
      <c r="A1019" s="1">
        <v>1018</v>
      </c>
      <c r="B1019" s="1" t="s">
        <v>1175</v>
      </c>
      <c r="C1019" s="1" t="s">
        <v>1173</v>
      </c>
      <c r="D1019" s="1">
        <f>VLOOKUP(B1019,'[1]导出计数_姓名'!$A:$B,2,FALSE)</f>
        <v>7</v>
      </c>
    </row>
    <row r="1020" spans="1:4" ht="14.25">
      <c r="A1020" s="1">
        <v>1019</v>
      </c>
      <c r="B1020" s="1" t="s">
        <v>1176</v>
      </c>
      <c r="C1020" s="1" t="s">
        <v>1173</v>
      </c>
      <c r="D1020" s="1">
        <f>VLOOKUP(B1020,'[1]导出计数_姓名'!$A:$B,2,FALSE)</f>
        <v>5</v>
      </c>
    </row>
    <row r="1021" spans="1:4" ht="14.25">
      <c r="A1021" s="1">
        <v>1020</v>
      </c>
      <c r="B1021" s="1" t="s">
        <v>1177</v>
      </c>
      <c r="C1021" s="1" t="s">
        <v>1173</v>
      </c>
      <c r="D1021" s="1">
        <f>VLOOKUP(B1021,'[1]导出计数_姓名'!$A:$B,2,FALSE)</f>
        <v>4</v>
      </c>
    </row>
    <row r="1022" spans="1:4" ht="14.25">
      <c r="A1022" s="1">
        <v>1021</v>
      </c>
      <c r="B1022" s="1" t="s">
        <v>1178</v>
      </c>
      <c r="C1022" s="1" t="s">
        <v>1173</v>
      </c>
      <c r="D1022" s="1">
        <f>VLOOKUP(B1022,'[1]导出计数_姓名'!$A:$B,2,FALSE)</f>
        <v>2</v>
      </c>
    </row>
    <row r="1023" spans="1:4" ht="14.25">
      <c r="A1023" s="1">
        <v>1022</v>
      </c>
      <c r="B1023" s="1" t="s">
        <v>1179</v>
      </c>
      <c r="C1023" s="1" t="s">
        <v>1173</v>
      </c>
      <c r="D1023" s="1">
        <f>VLOOKUP(B1023,'[1]导出计数_姓名'!$A:$B,2,FALSE)</f>
        <v>1</v>
      </c>
    </row>
    <row r="1024" spans="1:4" ht="14.25">
      <c r="A1024" s="1">
        <v>1023</v>
      </c>
      <c r="B1024" s="1" t="s">
        <v>1180</v>
      </c>
      <c r="C1024" s="1" t="s">
        <v>1181</v>
      </c>
      <c r="D1024" s="1">
        <f>VLOOKUP(B1024,'[1]导出计数_姓名'!$A:$B,2,FALSE)</f>
        <v>3</v>
      </c>
    </row>
    <row r="1025" spans="1:4" ht="14.25">
      <c r="A1025" s="1">
        <v>1024</v>
      </c>
      <c r="B1025" s="1" t="s">
        <v>1182</v>
      </c>
      <c r="C1025" s="1" t="s">
        <v>1181</v>
      </c>
      <c r="D1025" s="1">
        <f>VLOOKUP(B1025,'[1]导出计数_姓名'!$A:$B,2,FALSE)</f>
        <v>2</v>
      </c>
    </row>
    <row r="1026" spans="1:4" ht="14.25">
      <c r="A1026" s="1">
        <v>1025</v>
      </c>
      <c r="B1026" s="1" t="s">
        <v>1183</v>
      </c>
      <c r="C1026" s="1" t="s">
        <v>1181</v>
      </c>
      <c r="D1026" s="1">
        <f>VLOOKUP(B1026,'[1]导出计数_姓名'!$A:$B,2,FALSE)</f>
        <v>2</v>
      </c>
    </row>
    <row r="1027" spans="1:4" ht="14.25">
      <c r="A1027" s="1">
        <v>1026</v>
      </c>
      <c r="B1027" s="1" t="s">
        <v>1184</v>
      </c>
      <c r="C1027" s="1" t="s">
        <v>1185</v>
      </c>
      <c r="D1027" s="1">
        <f>VLOOKUP(B1027,'[1]导出计数_姓名'!$A:$B,2,FALSE)</f>
        <v>10</v>
      </c>
    </row>
    <row r="1028" spans="1:4" ht="14.25">
      <c r="A1028" s="1">
        <v>1027</v>
      </c>
      <c r="B1028" s="1" t="s">
        <v>1186</v>
      </c>
      <c r="C1028" s="1" t="s">
        <v>1185</v>
      </c>
      <c r="D1028" s="1">
        <f>VLOOKUP(B1028,'[1]导出计数_姓名'!$A:$B,2,FALSE)</f>
        <v>8</v>
      </c>
    </row>
    <row r="1029" spans="1:4" ht="14.25">
      <c r="A1029" s="1">
        <v>1028</v>
      </c>
      <c r="B1029" s="1" t="s">
        <v>1187</v>
      </c>
      <c r="C1029" s="1" t="s">
        <v>1185</v>
      </c>
      <c r="D1029" s="1">
        <f>VLOOKUP(B1029,'[1]导出计数_姓名'!$A:$B,2,FALSE)</f>
        <v>7</v>
      </c>
    </row>
    <row r="1030" spans="1:4" ht="14.25">
      <c r="A1030" s="1">
        <v>1029</v>
      </c>
      <c r="B1030" s="1" t="s">
        <v>1188</v>
      </c>
      <c r="C1030" s="1" t="s">
        <v>1185</v>
      </c>
      <c r="D1030" s="1">
        <f>VLOOKUP(B1030,'[1]导出计数_姓名'!$A:$B,2,FALSE)</f>
        <v>6</v>
      </c>
    </row>
    <row r="1031" spans="1:4" ht="14.25">
      <c r="A1031" s="1">
        <v>1030</v>
      </c>
      <c r="B1031" s="1" t="s">
        <v>1189</v>
      </c>
      <c r="C1031" s="1" t="s">
        <v>1185</v>
      </c>
      <c r="D1031" s="1">
        <f>VLOOKUP(B1031,'[1]导出计数_姓名'!$A:$B,2,FALSE)</f>
        <v>6</v>
      </c>
    </row>
    <row r="1032" spans="1:4" ht="14.25">
      <c r="A1032" s="1">
        <v>1031</v>
      </c>
      <c r="B1032" s="1" t="s">
        <v>1190</v>
      </c>
      <c r="C1032" s="1" t="s">
        <v>1185</v>
      </c>
      <c r="D1032" s="1">
        <f>VLOOKUP(B1032,'[1]导出计数_姓名'!$A:$B,2,FALSE)</f>
        <v>5</v>
      </c>
    </row>
    <row r="1033" spans="1:4" ht="14.25">
      <c r="A1033" s="1">
        <v>1032</v>
      </c>
      <c r="B1033" s="1" t="s">
        <v>1191</v>
      </c>
      <c r="C1033" s="1" t="s">
        <v>1185</v>
      </c>
      <c r="D1033" s="1">
        <f>VLOOKUP(B1033,'[1]导出计数_姓名'!$A:$B,2,FALSE)</f>
        <v>5</v>
      </c>
    </row>
    <row r="1034" spans="1:4" ht="14.25">
      <c r="A1034" s="1">
        <v>1033</v>
      </c>
      <c r="B1034" s="1" t="s">
        <v>1192</v>
      </c>
      <c r="C1034" s="1" t="s">
        <v>1185</v>
      </c>
      <c r="D1034" s="1">
        <f>VLOOKUP(B1034,'[1]导出计数_姓名'!$A:$B,2,FALSE)</f>
        <v>4</v>
      </c>
    </row>
    <row r="1035" spans="1:4" ht="14.25">
      <c r="A1035" s="1">
        <v>1034</v>
      </c>
      <c r="B1035" s="1" t="s">
        <v>1193</v>
      </c>
      <c r="C1035" s="1" t="s">
        <v>1185</v>
      </c>
      <c r="D1035" s="1">
        <f>VLOOKUP(B1035,'[1]导出计数_姓名'!$A:$B,2,FALSE)</f>
        <v>4</v>
      </c>
    </row>
    <row r="1036" spans="1:4" ht="14.25">
      <c r="A1036" s="1">
        <v>1035</v>
      </c>
      <c r="B1036" s="1" t="s">
        <v>1194</v>
      </c>
      <c r="C1036" s="1" t="s">
        <v>1195</v>
      </c>
      <c r="D1036" s="1">
        <f>VLOOKUP(B1036,'[1]导出计数_姓名'!$A:$B,2,FALSE)</f>
        <v>4</v>
      </c>
    </row>
    <row r="1037" spans="1:4" ht="14.25">
      <c r="A1037" s="1">
        <v>1036</v>
      </c>
      <c r="B1037" s="1" t="s">
        <v>1196</v>
      </c>
      <c r="C1037" s="1" t="s">
        <v>1195</v>
      </c>
      <c r="D1037" s="1">
        <f>VLOOKUP(B1037,'[1]导出计数_姓名'!$A:$B,2,FALSE)</f>
        <v>3</v>
      </c>
    </row>
    <row r="1038" spans="1:4" ht="14.25">
      <c r="A1038" s="1">
        <v>1037</v>
      </c>
      <c r="B1038" s="1" t="s">
        <v>1197</v>
      </c>
      <c r="C1038" s="1" t="s">
        <v>1198</v>
      </c>
      <c r="D1038" s="1">
        <f>VLOOKUP(B1038,'[1]导出计数_姓名'!$A:$B,2,FALSE)</f>
        <v>9</v>
      </c>
    </row>
    <row r="1039" spans="1:4" ht="14.25">
      <c r="A1039" s="1">
        <v>1038</v>
      </c>
      <c r="B1039" s="1" t="s">
        <v>1199</v>
      </c>
      <c r="C1039" s="1" t="s">
        <v>1198</v>
      </c>
      <c r="D1039" s="1">
        <f>VLOOKUP(B1039,'[1]导出计数_姓名'!$A:$B,2,FALSE)</f>
        <v>9</v>
      </c>
    </row>
    <row r="1040" spans="1:4" ht="14.25">
      <c r="A1040" s="1">
        <v>1039</v>
      </c>
      <c r="B1040" s="1" t="s">
        <v>1200</v>
      </c>
      <c r="C1040" s="1" t="s">
        <v>1198</v>
      </c>
      <c r="D1040" s="1">
        <f>VLOOKUP(B1040,'[1]导出计数_姓名'!$A:$B,2,FALSE)</f>
        <v>8</v>
      </c>
    </row>
    <row r="1041" spans="1:4" ht="14.25">
      <c r="A1041" s="1">
        <v>1040</v>
      </c>
      <c r="B1041" s="1" t="s">
        <v>1201</v>
      </c>
      <c r="C1041" s="1" t="s">
        <v>1198</v>
      </c>
      <c r="D1041" s="1">
        <f>VLOOKUP(B1041,'[1]导出计数_姓名'!$A:$B,2,FALSE)</f>
        <v>7</v>
      </c>
    </row>
    <row r="1042" spans="1:4" ht="14.25">
      <c r="A1042" s="1">
        <v>1041</v>
      </c>
      <c r="B1042" s="1" t="s">
        <v>1202</v>
      </c>
      <c r="C1042" s="1" t="s">
        <v>1198</v>
      </c>
      <c r="D1042" s="1">
        <f>VLOOKUP(B1042,'[1]导出计数_姓名'!$A:$B,2,FALSE)</f>
        <v>6</v>
      </c>
    </row>
    <row r="1043" spans="1:4" ht="14.25">
      <c r="A1043" s="1">
        <v>1042</v>
      </c>
      <c r="B1043" s="1" t="s">
        <v>1203</v>
      </c>
      <c r="C1043" s="1" t="s">
        <v>1198</v>
      </c>
      <c r="D1043" s="1">
        <f>VLOOKUP(B1043,'[1]导出计数_姓名'!$A:$B,2,FALSE)</f>
        <v>5</v>
      </c>
    </row>
    <row r="1044" spans="1:4" ht="14.25">
      <c r="A1044" s="1">
        <v>1043</v>
      </c>
      <c r="B1044" s="1" t="s">
        <v>1204</v>
      </c>
      <c r="C1044" s="1" t="s">
        <v>1198</v>
      </c>
      <c r="D1044" s="1">
        <f>VLOOKUP(B1044,'[1]导出计数_姓名'!$A:$B,2,FALSE)</f>
        <v>5</v>
      </c>
    </row>
    <row r="1045" spans="1:4" ht="14.25">
      <c r="A1045" s="1">
        <v>1044</v>
      </c>
      <c r="B1045" s="1" t="s">
        <v>1205</v>
      </c>
      <c r="C1045" s="1" t="s">
        <v>1198</v>
      </c>
      <c r="D1045" s="1">
        <f>VLOOKUP(B1045,'[1]导出计数_姓名'!$A:$B,2,FALSE)</f>
        <v>4</v>
      </c>
    </row>
    <row r="1046" spans="1:4" ht="14.25">
      <c r="A1046" s="1">
        <v>1045</v>
      </c>
      <c r="B1046" s="1" t="s">
        <v>1206</v>
      </c>
      <c r="C1046" s="1" t="s">
        <v>1198</v>
      </c>
      <c r="D1046" s="1">
        <f>VLOOKUP(B1046,'[1]导出计数_姓名'!$A:$B,2,FALSE)</f>
        <v>4</v>
      </c>
    </row>
    <row r="1047" spans="1:4" ht="14.25">
      <c r="A1047" s="1">
        <v>1046</v>
      </c>
      <c r="B1047" s="1" t="s">
        <v>1207</v>
      </c>
      <c r="C1047" s="1" t="s">
        <v>1198</v>
      </c>
      <c r="D1047" s="1">
        <f>VLOOKUP(B1047,'[1]导出计数_姓名'!$A:$B,2,FALSE)</f>
        <v>3</v>
      </c>
    </row>
    <row r="1048" spans="1:4" ht="14.25">
      <c r="A1048" s="1">
        <v>1047</v>
      </c>
      <c r="B1048" s="1" t="s">
        <v>1208</v>
      </c>
      <c r="C1048" s="1" t="s">
        <v>1198</v>
      </c>
      <c r="D1048" s="1">
        <f>VLOOKUP(B1048,'[1]导出计数_姓名'!$A:$B,2,FALSE)</f>
        <v>4</v>
      </c>
    </row>
    <row r="1049" spans="1:4" ht="14.25">
      <c r="A1049" s="1">
        <v>1048</v>
      </c>
      <c r="B1049" s="1" t="s">
        <v>1209</v>
      </c>
      <c r="C1049" s="1" t="s">
        <v>1198</v>
      </c>
      <c r="D1049" s="1">
        <f>VLOOKUP(B1049,'[1]导出计数_姓名'!$A:$B,2,FALSE)</f>
        <v>3</v>
      </c>
    </row>
    <row r="1050" spans="1:4" ht="14.25">
      <c r="A1050" s="1">
        <v>1049</v>
      </c>
      <c r="B1050" s="1" t="s">
        <v>1210</v>
      </c>
      <c r="C1050" s="1" t="s">
        <v>1198</v>
      </c>
      <c r="D1050" s="1">
        <f>VLOOKUP(B1050,'[1]导出计数_姓名'!$A:$B,2,FALSE)</f>
        <v>3</v>
      </c>
    </row>
    <row r="1051" spans="1:4" ht="14.25">
      <c r="A1051" s="1">
        <v>1050</v>
      </c>
      <c r="B1051" s="1" t="s">
        <v>1211</v>
      </c>
      <c r="C1051" s="1" t="s">
        <v>1198</v>
      </c>
      <c r="D1051" s="1">
        <f>VLOOKUP(B1051,'[1]导出计数_姓名'!$A:$B,2,FALSE)</f>
        <v>3</v>
      </c>
    </row>
    <row r="1052" spans="1:4" ht="14.25">
      <c r="A1052" s="1">
        <v>1051</v>
      </c>
      <c r="B1052" s="1" t="s">
        <v>1212</v>
      </c>
      <c r="C1052" s="1" t="s">
        <v>1198</v>
      </c>
      <c r="D1052" s="1">
        <f>VLOOKUP(B1052,'[1]导出计数_姓名'!$A:$B,2,FALSE)</f>
        <v>2</v>
      </c>
    </row>
    <row r="1053" spans="1:4" ht="14.25">
      <c r="A1053" s="1">
        <v>1052</v>
      </c>
      <c r="B1053" s="1" t="s">
        <v>1213</v>
      </c>
      <c r="C1053" s="1" t="s">
        <v>1198</v>
      </c>
      <c r="D1053" s="1">
        <f>VLOOKUP(B1053,'[1]导出计数_姓名'!$A:$B,2,FALSE)</f>
        <v>1</v>
      </c>
    </row>
    <row r="1054" spans="1:4" ht="14.25">
      <c r="A1054" s="1">
        <v>1053</v>
      </c>
      <c r="B1054" s="1" t="s">
        <v>1214</v>
      </c>
      <c r="C1054" s="1" t="s">
        <v>1198</v>
      </c>
      <c r="D1054" s="1">
        <f>VLOOKUP(B1054,'[1]导出计数_姓名'!$A:$B,2,FALSE)</f>
        <v>1</v>
      </c>
    </row>
    <row r="1055" spans="1:4" ht="14.25">
      <c r="A1055" s="1">
        <v>1054</v>
      </c>
      <c r="B1055" s="1" t="s">
        <v>1215</v>
      </c>
      <c r="C1055" s="1" t="s">
        <v>1216</v>
      </c>
      <c r="D1055" s="1">
        <f>VLOOKUP(B1055,'[1]导出计数_姓名'!$A:$B,2,FALSE)</f>
        <v>18</v>
      </c>
    </row>
    <row r="1056" spans="1:4" ht="14.25">
      <c r="A1056" s="1">
        <v>1055</v>
      </c>
      <c r="B1056" s="1" t="s">
        <v>1217</v>
      </c>
      <c r="C1056" s="1" t="s">
        <v>1218</v>
      </c>
      <c r="D1056" s="1">
        <f>VLOOKUP(B1056,'[1]导出计数_姓名'!$A:$B,2,FALSE)</f>
        <v>4</v>
      </c>
    </row>
    <row r="1057" spans="1:4" ht="14.25">
      <c r="A1057" s="1">
        <v>1056</v>
      </c>
      <c r="B1057" s="1" t="s">
        <v>1219</v>
      </c>
      <c r="C1057" s="1" t="s">
        <v>1220</v>
      </c>
      <c r="D1057" s="1">
        <f>VLOOKUP(B1057,'[1]导出计数_姓名'!$A:$B,2,FALSE)</f>
        <v>2</v>
      </c>
    </row>
    <row r="1058" spans="1:4" ht="14.25">
      <c r="A1058" s="1">
        <v>1057</v>
      </c>
      <c r="B1058" s="1" t="s">
        <v>1221</v>
      </c>
      <c r="C1058" s="1" t="s">
        <v>1222</v>
      </c>
      <c r="D1058" s="1">
        <f>VLOOKUP(B1058,'[1]导出计数_姓名'!$A:$B,2,FALSE)</f>
        <v>4</v>
      </c>
    </row>
    <row r="1059" spans="1:4" ht="14.25">
      <c r="A1059" s="1">
        <v>1058</v>
      </c>
      <c r="B1059" s="1" t="s">
        <v>1223</v>
      </c>
      <c r="C1059" s="1" t="s">
        <v>1224</v>
      </c>
      <c r="D1059" s="1">
        <f>VLOOKUP(B1059,'[1]导出计数_姓名'!$A:$B,2,FALSE)</f>
        <v>4</v>
      </c>
    </row>
    <row r="1060" spans="1:4" ht="14.25">
      <c r="A1060" s="1">
        <v>1059</v>
      </c>
      <c r="B1060" s="1" t="s">
        <v>1225</v>
      </c>
      <c r="C1060" s="1" t="s">
        <v>957</v>
      </c>
      <c r="D1060" s="1">
        <f>VLOOKUP(B1060,'[1]导出计数_姓名'!$A:$B,2,FALSE)</f>
        <v>1</v>
      </c>
    </row>
    <row r="1061" spans="1:4" ht="14.25">
      <c r="A1061" s="1">
        <v>1060</v>
      </c>
      <c r="B1061" s="1" t="s">
        <v>1226</v>
      </c>
      <c r="C1061" s="1" t="s">
        <v>862</v>
      </c>
      <c r="D1061" s="1">
        <v>4</v>
      </c>
    </row>
    <row r="1062" spans="1:4" ht="14.25">
      <c r="A1062" s="1">
        <v>1061</v>
      </c>
      <c r="B1062" s="1" t="s">
        <v>1227</v>
      </c>
      <c r="C1062" s="1" t="s">
        <v>188</v>
      </c>
      <c r="D1062" s="1">
        <f>VLOOKUP(B1062,'[1]导出计数_姓名'!$A:$B,2,FALSE)</f>
        <v>1</v>
      </c>
    </row>
    <row r="1063" spans="1:4" ht="14.25">
      <c r="A1063" s="1">
        <v>1062</v>
      </c>
      <c r="B1063" s="1" t="s">
        <v>1228</v>
      </c>
      <c r="C1063" s="1" t="s">
        <v>862</v>
      </c>
      <c r="D1063" s="1">
        <f>VLOOKUP(B1063,'[1]导出计数_姓名'!$A:$B,2,FALSE)</f>
        <v>1</v>
      </c>
    </row>
  </sheetData>
  <sheetProtection/>
  <autoFilter ref="A1:D1063"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重庆龙共尊赛鸽中心</cp:lastModifiedBy>
  <dcterms:created xsi:type="dcterms:W3CDTF">2016-12-02T08:54:00Z</dcterms:created>
  <dcterms:modified xsi:type="dcterms:W3CDTF">2022-10-03T00:45:47Z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3F2A9C5FE37E4D41B5AA107229EF7D56</vt:lpwstr>
  </property>
</Properties>
</file>